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sgp06\Desktop\PLANES NORMALIZADOS\"/>
    </mc:Choice>
  </mc:AlternateContent>
  <bookViews>
    <workbookView xWindow="0" yWindow="0" windowWidth="28800" windowHeight="13125"/>
  </bookViews>
  <sheets>
    <sheet name="FORMATO PLAN DE TRABAJO 2021" sheetId="1" r:id="rId1"/>
    <sheet name="Hoja2" sheetId="2" r:id="rId2"/>
  </sheets>
  <definedNames>
    <definedName name="_xlnm.Print_Area" localSheetId="0">'FORMATO PLAN DE TRABAJO 2021'!$A$1:$V$61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alcChain>
</file>

<file path=xl/sharedStrings.xml><?xml version="1.0" encoding="utf-8"?>
<sst xmlns="http://schemas.openxmlformats.org/spreadsheetml/2006/main" count="294" uniqueCount="142">
  <si>
    <t>OBJETIVO DEL PLAN:</t>
  </si>
  <si>
    <t>ALCANCE:</t>
  </si>
  <si>
    <t>FECHA DE INCIO DE EJECUCION DEL PLAN DE TRABAJO</t>
  </si>
  <si>
    <t>FECHA DE FINALIZACIÓN DE EJECUCION DEL PLAN DE TRABAJO</t>
  </si>
  <si>
    <t>SEGUIMIENTO</t>
  </si>
  <si>
    <t>Periocidad del Seguimiento</t>
  </si>
  <si>
    <t>Nº</t>
  </si>
  <si>
    <t>ACTIVIDAD ESPECÍFICA</t>
  </si>
  <si>
    <t>RESPONSABLE
(Nombre y Cargo)</t>
  </si>
  <si>
    <t>PRODUCTO - EVIDENCIA</t>
  </si>
  <si>
    <t>ESTADO DE CUMPLIMIENTO</t>
  </si>
  <si>
    <t>COMPLETO</t>
  </si>
  <si>
    <t>EN DESARROLLO</t>
  </si>
  <si>
    <t>ATRASADO</t>
  </si>
  <si>
    <t>CONSOLIDADO DE ESTADO DE ACTIVIDADES DESCRITAS EN EL PLAN DE TRABAJO</t>
  </si>
  <si>
    <t>N° total de actividades :</t>
  </si>
  <si>
    <t>ACCIONES COMPLETAS</t>
  </si>
  <si>
    <t>ACCIONES EN DESARROLLO</t>
  </si>
  <si>
    <t>ACCIONES ATRASADAS</t>
  </si>
  <si>
    <t>ACCIONES NO INICIADAS</t>
  </si>
  <si>
    <t>Indicadores  relacionados al plan de trabajo</t>
  </si>
  <si>
    <t xml:space="preserve">Indicador </t>
  </si>
  <si>
    <t>Meta</t>
  </si>
  <si>
    <t>Seg 2</t>
  </si>
  <si>
    <t>Seg 3</t>
  </si>
  <si>
    <t>Seg 4</t>
  </si>
  <si>
    <t>Seg 5</t>
  </si>
  <si>
    <t>Seg 6</t>
  </si>
  <si>
    <t>Seg 7</t>
  </si>
  <si>
    <t>Seg 8</t>
  </si>
  <si>
    <t>Seg 9</t>
  </si>
  <si>
    <t>Seg 10</t>
  </si>
  <si>
    <t>Seg 11</t>
  </si>
  <si>
    <t>Seg 12</t>
  </si>
  <si>
    <t>INDICADOR DE EJECUCIÓN  DEL PLAN  DE TRABAJO</t>
  </si>
  <si>
    <t>ESTADO</t>
  </si>
  <si>
    <t>SEG 1</t>
  </si>
  <si>
    <t>SEG 2</t>
  </si>
  <si>
    <t>SEG 3</t>
  </si>
  <si>
    <t>SEG 4</t>
  </si>
  <si>
    <t>SEG 5</t>
  </si>
  <si>
    <t xml:space="preserve">Elaboración </t>
  </si>
  <si>
    <t>NO INICIADO</t>
  </si>
  <si>
    <t>Nombre</t>
  </si>
  <si>
    <t>Cargo</t>
  </si>
  <si>
    <t xml:space="preserve">Aprobación </t>
  </si>
  <si>
    <t>NOMBRE DEL PLAN DE TRABAJO :</t>
  </si>
  <si>
    <t>SUBRED INTEGRADA DE SERVICIOS DE SALUD SUR E.S.E.</t>
  </si>
  <si>
    <t xml:space="preserve">PLAN DE TRABAJO </t>
  </si>
  <si>
    <t xml:space="preserve">PROCESO AL QUE PERTENECE EL PLAN: </t>
  </si>
  <si>
    <t xml:space="preserve">CRONOGRAMA </t>
  </si>
  <si>
    <t>MAR</t>
  </si>
  <si>
    <t>ABR</t>
  </si>
  <si>
    <t>FEB</t>
  </si>
  <si>
    <t>ENE</t>
  </si>
  <si>
    <t>MAY</t>
  </si>
  <si>
    <t>JUN</t>
  </si>
  <si>
    <t>JUL</t>
  </si>
  <si>
    <t>AGO</t>
  </si>
  <si>
    <t>SEP</t>
  </si>
  <si>
    <t>OCT</t>
  </si>
  <si>
    <t>NOV</t>
  </si>
  <si>
    <t>DIC</t>
  </si>
  <si>
    <t xml:space="preserve">Fecha de seguimiento: </t>
  </si>
  <si>
    <t>Fecha de seguimiento:</t>
  </si>
  <si>
    <t>SUBPROCESO /SERVICIO/ AREA /UNIDAD DE LA SUBRED</t>
  </si>
  <si>
    <t>Seg1</t>
  </si>
  <si>
    <t xml:space="preserve">Observaciones Generales del Plan:
</t>
  </si>
  <si>
    <t xml:space="preserve"> COMPLETA</t>
  </si>
  <si>
    <t xml:space="preserve"> EN DESARROLLO</t>
  </si>
  <si>
    <t xml:space="preserve"> ATRASADAS</t>
  </si>
  <si>
    <t xml:space="preserve"> NO INICIADAS</t>
  </si>
  <si>
    <r>
      <t xml:space="preserve"> Responsable de seguimiento al Plan de Trabajo
 </t>
    </r>
    <r>
      <rPr>
        <sz val="12"/>
        <rFont val="Arial"/>
        <family val="2"/>
      </rPr>
      <t>(Nombre/ cargo/servicio-area al que pertence)</t>
    </r>
  </si>
  <si>
    <r>
      <t xml:space="preserve">OBSERVACIONES DEL SEGUIMIENTO
</t>
    </r>
    <r>
      <rPr>
        <sz val="12"/>
        <rFont val="Arial"/>
        <family val="2"/>
      </rPr>
      <t>(Descripción de las evidencias del seguimeinto y aclaraciones)</t>
    </r>
  </si>
  <si>
    <r>
      <rPr>
        <b/>
        <i/>
        <u/>
        <sz val="12"/>
        <rFont val="Arial"/>
        <family val="2"/>
      </rPr>
      <t>Indicaciones para el diligenciamiento del formato de plan de trabajo:</t>
    </r>
    <r>
      <rPr>
        <b/>
        <i/>
        <u/>
        <sz val="10"/>
        <rFont val="Arial"/>
        <family val="2"/>
      </rPr>
      <t xml:space="preserve">
</t>
    </r>
    <r>
      <rPr>
        <sz val="11"/>
        <color theme="1"/>
        <rFont val="Calibri"/>
        <family val="2"/>
        <scheme val="minor"/>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Alcance:  Determine el alcance del plan de trabajo (desde donde inicia las actividades hasta donde termina)
4. Proceso al que pertenece el Plan: Indicar el nombre del proceso al que pertenece el plan de trabajo  conforme al mapa de procesos de la entidad.
5. Subproceso / Servicio/área/Unidad: Servicio, área o Unidad de la Subred Integrada de Servicios de Salud Sur donde  se genera el plan de trabajo. 
6. Fecha de inicio de ejecución del plan de trabajo: Fecha en la que inicia las actividades que se programan en el plan de trabajo.
7. Fecha de finalización del plan de trabajo: Fecha en la que finaliza  las actividades que se programaron  en el plan de trabajo.
8. Actividad específica: Descripción de las acciones a realizar, iniciar la redacción de estas con un verbo en infinitivo.  
9. Responsable: Colocar nombre y cargo de responsable de ejecutar cada acción. 
10. Cronograma: En las casillas que aparecen los meses,  marcar con una x el mes en que se desarrollara la actividad y resaltar la casilla con color gris.
11. Producto –Evidencia: Son los productos, soportes, documentos en relación al cumplimiento de la actividad definida. 
12. Responsable del seguimiento: Se debe registrar  el nombre, cargo y/o servicio al que pertenece  la persona responsable de realizar el seguimiento a la ejecución del plan de trabajo. 
13. Periocidad del Seguimiento: Es la fecha en la cual se va hacer el seguimiento y evaluación al Plan de Trabajo.  
14. Estado de Cumplimiento: Cuando se realice el seguimiento se colocará el estado en que se encuentra la ejecución de cada actividad como se describe a continuación: 
 No iniciado: Cuando de acuerdo a la fecha de inicio de la actividad está todavía no se encuentra en ejecución.
  En desarrollo: Cuando ya se encuentra en ejecución la acción  y no se ha superado la fecha de finalización estipulada para terminar esta actividad.
 Completo: Cuando la actividad se ejecutó completamente.
 Atrasado: cuando no se ha iniciado la actividad y esta superó la fecha de inicio o cuando pese a que esta se esté ejecutando superó la fecha de  finalización indicada en el plan de trabajo).
15. Observaciones del Seguimiento: Deberá describir los soportes y la ubicación de dichos soportes de la ejecución de la actividad, así como  el detalle de las dificultades de la realización de la actividad o porque esta no se ha podido llevar a cabo, entre otras  observaciones que se considere necesarias.
16. Número  total de Actividades: Es la Suma de las actividades definidas en el plan de trabajo.
17. Consolidado de Estado de  actividades descritas en el plan de trabajo: Sumatoria de las acciones que se encuentran No iniciadas, en desarrollo, completa o atrasadas, este resultado se calcula en cada seguimiento al plan de trabajo.
18. Indicador de Ejecución al Plan de Trabajo: Porcentaje  de las acciones que se encuentran No iniciadas, en desarrollo, completa o atrasadas, este resultado se calcula en cada seguimiento al plan de trabajo.
19. Indicadores relacionados con el Plan de Trabajo: coloque los indicadores que demuestran el impacto del plan de trabajo o se afectan por la ejecución del mismo.
</t>
    </r>
  </si>
  <si>
    <t>Nombre:</t>
  </si>
  <si>
    <t>Cargo:</t>
  </si>
  <si>
    <t>X</t>
  </si>
  <si>
    <t>GESTION DEL TALENTO HUMANO</t>
  </si>
  <si>
    <t xml:space="preserve">A </t>
  </si>
  <si>
    <t>B</t>
  </si>
  <si>
    <t>C</t>
  </si>
  <si>
    <t>D</t>
  </si>
  <si>
    <t>E</t>
  </si>
  <si>
    <t>Fomentar en la Subred Integrada de Servicios de Salud Sur E.S.E. talento humano  íntegro, a través de la adopción de los valores y principios plasmados en el  Código de Integridad, y convertirlo en parte de la cultura  organizacional de la entidad.</t>
  </si>
  <si>
    <t xml:space="preserve">DESDE: que ingresa el talento humano a la entidad.
HASTA: el  retiro del talento humano de la entidad. </t>
  </si>
  <si>
    <t>ALISTAMIE NTO</t>
  </si>
  <si>
    <t>MA. CRISTINA GUZMAN 
(Profesional Especializado)</t>
  </si>
  <si>
    <t>Establecer el  cronograma de ejecución de las actividades de implementación del  Código de Integridad.</t>
  </si>
  <si>
    <t>CRONOGRAMA</t>
  </si>
  <si>
    <t xml:space="preserve"> </t>
  </si>
  <si>
    <t>Diseño  y Aprobación Plan de Gestión de Integridad 2021.</t>
  </si>
  <si>
    <t>Rediseño  y Aprobación  de la Politica de Integridad 2021.</t>
  </si>
  <si>
    <t>Diseño  y Aprobación  de la Estrategia de  Conflicto de Interés 2021.</t>
  </si>
  <si>
    <t>PLAN DE GESTIÓN DE INTEGRIDAD</t>
  </si>
  <si>
    <t>POLITICA DE INTEGRIDAD</t>
  </si>
  <si>
    <t>ESTRATEGIA DE CONFLICTO DE INTERES</t>
  </si>
  <si>
    <t>ARMONIZACIÓN Y/O ACTUALIZACIÓN</t>
  </si>
  <si>
    <t>Formación en el curso de Integridad, Transparencia y Lucha contra la Corrupción</t>
  </si>
  <si>
    <t>Carta de Compromiso de Integridad</t>
  </si>
  <si>
    <t>Implementar  un canal  de denuncias  de  situaciones de  conflictos de interés</t>
  </si>
  <si>
    <t>DIPLOMA</t>
  </si>
  <si>
    <t>CARTA DE COMPROMISO</t>
  </si>
  <si>
    <t>CANAL  DE DENUNCIAS</t>
  </si>
  <si>
    <t>DIAGNOSTICO</t>
  </si>
  <si>
    <t>Aplicar  TEST DE  PERCEPCIÓN DE INTEGRIDAD  a los  Servidores Públicos y Contratistas.</t>
  </si>
  <si>
    <t xml:space="preserve"> Medir la Apropiación del Código de Integridad</t>
  </si>
  <si>
    <t>IMPLEMENTACIÓN</t>
  </si>
  <si>
    <t>TEST DE PERCEPCIÓN
LISTAS DE ASISTENCIA
CORREOS ELECTRONICOS</t>
  </si>
  <si>
    <t>FORMATOS</t>
  </si>
  <si>
    <t>Socializar  virtual o presencial  el Código y la Política de Integridad,  y su relación con los conflictos de interes mediante las estrategias y canales definidos.</t>
  </si>
  <si>
    <t>Entregar  Código de Integridad (magnético o físico) a los Servidores públicos y Contratistas (nuevos).</t>
  </si>
  <si>
    <t>Desarrollar estrategias para promocionar e incentivar los comportamientos deseables alineados por el grupo de valor colaboradores según los principios y valores institucionales</t>
  </si>
  <si>
    <t xml:space="preserve">  </t>
  </si>
  <si>
    <t>EVALUACIÓN  Y SEGUIMIENTO</t>
  </si>
  <si>
    <t xml:space="preserve">LISTAS
CORREOS ELECTRONICOS
</t>
  </si>
  <si>
    <t>CORREOS ELECTRONICOS</t>
  </si>
  <si>
    <t>Evaluar la estrategia de conflicto de interes con definicion del plan de trabajo para su desarrollo</t>
  </si>
  <si>
    <t>Realizar Seguimiento al  Plan de Gestión de  Integridad</t>
  </si>
  <si>
    <t>Socializar  presencial o virtual los resultados del Plan de Gestión de Integridad</t>
  </si>
  <si>
    <t>Identificar las brechas del seguimiento al Plan de Gestión de Integridad</t>
  </si>
  <si>
    <t>BRECHAS IDENTIFICADAS</t>
  </si>
  <si>
    <t>MARIA CRISTINA GUZMAN RODRIGUEZ / PROFESIONAL ESPECIALIZADO /TALENTO HUMANO</t>
  </si>
  <si>
    <t>MENSUAL / TRIMESTRAL / ANUAL</t>
  </si>
  <si>
    <t>LISTAS DE ASISTENCIA
CORREOS
REGISTRO FOTOGRAFICO</t>
  </si>
  <si>
    <t>01  DE ENERO DE 2021</t>
  </si>
  <si>
    <t>INTEGRIDAD</t>
  </si>
  <si>
    <t>30 DE  DICIEMBRE  DE 2021</t>
  </si>
  <si>
    <t>DI- DE-FT-03 V2</t>
  </si>
  <si>
    <t xml:space="preserve">CORREOS ELECTRONICO
REGISTRO FOTOGRAFICO
PIEZAS COMUNICATIVAS
</t>
  </si>
  <si>
    <t>Participar en  las  actividades SENDA DE INTEGRIDAD</t>
  </si>
  <si>
    <t>PLAN DE TRABAJO DE CONFLICTO DE INTERES</t>
  </si>
  <si>
    <t>INFORME DE SEGUIMIENTO</t>
  </si>
  <si>
    <t>LISTAS
CORREOS ELECTRONICOS
PIEZAS COMUNICATIVAS</t>
  </si>
  <si>
    <t xml:space="preserve">Total Asistentes * 100/ Total Convocados
</t>
  </si>
  <si>
    <t xml:space="preserve">Total de Actividades realizadas*100/Total de Actividades programadas </t>
  </si>
  <si>
    <t>María Cristina Guzmán Rodríguez</t>
  </si>
  <si>
    <t>Profesional Especializado</t>
  </si>
  <si>
    <t xml:space="preserve">Fabiola Bautista López
Ruby Liliana Cabrera Calderón
Gloria Libia Polania Aguillón
</t>
  </si>
  <si>
    <t>Director Operativo
Subgerente
Jefe Desarrollo Institucional</t>
  </si>
  <si>
    <t>Luis Fernando Pineda Avila</t>
  </si>
  <si>
    <t>Gerente Empresa Social del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</si>
</sst>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uot;#,##0"/>
  </numFmts>
  <fonts count="37" x14ac:knownFonts="1">
    <font>
      <sz val="11"/>
      <color theme="1"/>
      <name val="Calibri"/>
      <family val="2"/>
      <scheme val="minor"/>
    </font>
    <font>
      <sz val="11"/>
      <color theme="1"/>
      <name val="Calibri"/>
      <family val="2"/>
      <scheme val="minor"/>
    </font>
    <font>
      <sz val="9"/>
      <name val="Arial"/>
      <family val="2"/>
    </font>
    <font>
      <b/>
      <sz val="8"/>
      <name val="Arial"/>
      <family val="2"/>
    </font>
    <font>
      <sz val="8"/>
      <name val="Arial"/>
      <family val="2"/>
    </font>
    <font>
      <b/>
      <sz val="9"/>
      <name val="Arial"/>
      <family val="2"/>
    </font>
    <font>
      <sz val="11"/>
      <color indexed="8"/>
      <name val="Calibri"/>
      <family val="2"/>
      <charset val="1"/>
    </font>
    <font>
      <b/>
      <sz val="8"/>
      <color indexed="17"/>
      <name val="Arial"/>
      <family val="2"/>
    </font>
    <font>
      <b/>
      <sz val="11"/>
      <name val="Arial"/>
      <family val="2"/>
    </font>
    <font>
      <b/>
      <sz val="8"/>
      <color indexed="51"/>
      <name val="Arial"/>
      <family val="2"/>
    </font>
    <font>
      <b/>
      <sz val="8"/>
      <color indexed="10"/>
      <name val="Arial"/>
      <family val="2"/>
    </font>
    <font>
      <b/>
      <sz val="8"/>
      <color indexed="48"/>
      <name val="Arial"/>
      <family val="2"/>
    </font>
    <font>
      <sz val="11"/>
      <color indexed="9"/>
      <name val="Calibri"/>
      <family val="2"/>
    </font>
    <font>
      <i/>
      <u/>
      <sz val="10"/>
      <name val="Arial"/>
      <family val="2"/>
    </font>
    <font>
      <b/>
      <sz val="22"/>
      <name val="Arial"/>
      <family val="2"/>
    </font>
    <font>
      <b/>
      <i/>
      <u/>
      <sz val="10"/>
      <name val="Arial"/>
      <family val="2"/>
    </font>
    <font>
      <b/>
      <sz val="24"/>
      <color rgb="FF002060"/>
      <name val="Arial"/>
      <family val="2"/>
    </font>
    <font>
      <b/>
      <sz val="22"/>
      <color theme="8" tint="-0.499984740745262"/>
      <name val="Arial"/>
      <family val="2"/>
    </font>
    <font>
      <b/>
      <i/>
      <u/>
      <sz val="12"/>
      <name val="Arial"/>
      <family val="2"/>
    </font>
    <font>
      <sz val="11"/>
      <name val="Arial"/>
      <family val="2"/>
    </font>
    <font>
      <b/>
      <sz val="12"/>
      <name val="Arial"/>
      <family val="2"/>
    </font>
    <font>
      <sz val="12"/>
      <color theme="1"/>
      <name val="Calibri"/>
      <family val="2"/>
      <scheme val="minor"/>
    </font>
    <font>
      <sz val="12"/>
      <name val="Arial"/>
      <family val="2"/>
    </font>
    <font>
      <b/>
      <sz val="14"/>
      <name val="Arial"/>
      <family val="2"/>
    </font>
    <font>
      <sz val="14"/>
      <color theme="1"/>
      <name val="Calibri"/>
      <family val="2"/>
      <scheme val="minor"/>
    </font>
    <font>
      <sz val="14"/>
      <name val="Arial"/>
      <family val="2"/>
    </font>
    <font>
      <sz val="11"/>
      <color indexed="8"/>
      <name val="Arial"/>
      <family val="2"/>
    </font>
    <font>
      <sz val="12"/>
      <color indexed="8"/>
      <name val="Calibri"/>
      <family val="2"/>
      <charset val="1"/>
    </font>
    <font>
      <b/>
      <sz val="12"/>
      <color rgb="FF1AA64F"/>
      <name val="Arial"/>
      <family val="2"/>
    </font>
    <font>
      <b/>
      <sz val="12"/>
      <color rgb="FFFF9900"/>
      <name val="Arial"/>
      <family val="2"/>
    </font>
    <font>
      <b/>
      <sz val="12"/>
      <color indexed="10"/>
      <name val="Arial"/>
      <family val="2"/>
    </font>
    <font>
      <b/>
      <sz val="12"/>
      <color rgb="FF002060"/>
      <name val="Arial"/>
      <family val="2"/>
    </font>
    <font>
      <b/>
      <sz val="12"/>
      <color indexed="8"/>
      <name val="Arial"/>
      <family val="2"/>
    </font>
    <font>
      <b/>
      <sz val="10"/>
      <color indexed="10"/>
      <name val="Arial"/>
      <family val="2"/>
    </font>
    <font>
      <b/>
      <sz val="10"/>
      <color rgb="FF002060"/>
      <name val="Arial"/>
      <family val="2"/>
    </font>
    <font>
      <b/>
      <sz val="11"/>
      <color indexed="8"/>
      <name val="Arial"/>
      <family val="2"/>
    </font>
    <font>
      <sz val="10"/>
      <name val="Arial"/>
      <family val="2"/>
    </font>
  </fonts>
  <fills count="12">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13"/>
        <bgColor indexed="26"/>
      </patternFill>
    </fill>
    <fill>
      <patternFill patternType="solid">
        <fgColor indexed="49"/>
        <bgColor indexed="40"/>
      </patternFill>
    </fill>
    <fill>
      <patternFill patternType="solid">
        <fgColor theme="5" tint="0.79998168889431442"/>
        <bgColor indexed="26"/>
      </patternFill>
    </fill>
    <fill>
      <patternFill patternType="solid">
        <fgColor theme="4" tint="0.79998168889431442"/>
        <bgColor indexed="26"/>
      </patternFill>
    </fill>
    <fill>
      <patternFill patternType="solid">
        <fgColor theme="0" tint="-0.34998626667073579"/>
        <bgColor indexed="26"/>
      </patternFill>
    </fill>
    <fill>
      <patternFill patternType="solid">
        <fgColor theme="0" tint="-0.34998626667073579"/>
        <bgColor indexed="64"/>
      </patternFill>
    </fill>
    <fill>
      <patternFill patternType="solid">
        <fgColor theme="0"/>
        <bgColor indexed="26"/>
      </patternFill>
    </fill>
    <fill>
      <patternFill patternType="solid">
        <fgColor theme="0"/>
        <bgColor indexed="64"/>
      </patternFill>
    </fill>
  </fills>
  <borders count="42">
    <border>
      <left/>
      <right/>
      <top/>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diagonal/>
    </border>
    <border>
      <left style="medium">
        <color indexed="8"/>
      </left>
      <right style="thin">
        <color indexed="8"/>
      </right>
      <top/>
      <bottom style="thin">
        <color indexed="8"/>
      </bottom>
      <diagonal/>
    </border>
    <border>
      <left/>
      <right style="medium">
        <color indexed="8"/>
      </right>
      <top/>
      <bottom style="medium">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right style="medium">
        <color indexed="8"/>
      </right>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64"/>
      </right>
      <top/>
      <bottom/>
      <diagonal/>
    </border>
    <border>
      <left style="medium">
        <color indexed="8"/>
      </left>
      <right style="medium">
        <color indexed="8"/>
      </right>
      <top/>
      <bottom style="thin">
        <color indexed="8"/>
      </bottom>
      <diagonal/>
    </border>
    <border>
      <left style="thin">
        <color indexed="8"/>
      </left>
      <right/>
      <top/>
      <bottom style="thin">
        <color indexed="64"/>
      </bottom>
      <diagonal/>
    </border>
    <border>
      <left/>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bottom style="medium">
        <color indexed="8"/>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style="thin">
        <color indexed="8"/>
      </right>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8"/>
      </left>
      <right/>
      <top style="thin">
        <color indexed="8"/>
      </top>
      <bottom style="thin">
        <color indexed="64"/>
      </bottom>
      <diagonal/>
    </border>
  </borders>
  <cellStyleXfs count="7">
    <xf numFmtId="0" fontId="0" fillId="0" borderId="0"/>
    <xf numFmtId="9" fontId="1" fillId="0" borderId="0" applyFont="0" applyFill="0" applyBorder="0" applyAlignment="0" applyProtection="0"/>
    <xf numFmtId="0" fontId="6" fillId="0" borderId="0"/>
    <xf numFmtId="0" fontId="6" fillId="0" borderId="0"/>
    <xf numFmtId="0" fontId="6" fillId="0" borderId="0"/>
    <xf numFmtId="0" fontId="6" fillId="0" borderId="0"/>
    <xf numFmtId="0" fontId="12" fillId="5" borderId="0" applyNumberFormat="0" applyBorder="0" applyAlignment="0" applyProtection="0"/>
  </cellStyleXfs>
  <cellXfs count="175">
    <xf numFmtId="0" fontId="0" fillId="0" borderId="0" xfId="0"/>
    <xf numFmtId="0" fontId="0" fillId="2" borderId="0" xfId="0" applyFill="1" applyBorder="1"/>
    <xf numFmtId="0" fontId="0" fillId="0" borderId="0" xfId="0" applyFill="1" applyBorder="1"/>
    <xf numFmtId="0" fontId="3" fillId="2" borderId="0" xfId="0" applyFont="1" applyFill="1" applyBorder="1" applyAlignment="1" applyProtection="1">
      <alignment horizontal="center" vertical="center" wrapText="1"/>
      <protection locked="0"/>
    </xf>
    <xf numFmtId="164" fontId="7" fillId="2" borderId="2" xfId="0" applyNumberFormat="1" applyFont="1" applyFill="1" applyBorder="1" applyAlignment="1">
      <alignment horizontal="right" vertical="center" wrapText="1"/>
    </xf>
    <xf numFmtId="164" fontId="9" fillId="2" borderId="2" xfId="0" applyNumberFormat="1" applyFont="1" applyFill="1" applyBorder="1" applyAlignment="1">
      <alignment horizontal="right" vertical="center" wrapText="1"/>
    </xf>
    <xf numFmtId="164" fontId="10" fillId="2" borderId="2" xfId="0" applyNumberFormat="1" applyFont="1" applyFill="1" applyBorder="1" applyAlignment="1">
      <alignment horizontal="right" vertical="center" wrapText="1"/>
    </xf>
    <xf numFmtId="164" fontId="11" fillId="2" borderId="2" xfId="0" applyNumberFormat="1" applyFont="1" applyFill="1" applyBorder="1" applyAlignment="1">
      <alignment horizontal="right" vertical="center" wrapText="1"/>
    </xf>
    <xf numFmtId="0" fontId="5" fillId="2" borderId="0" xfId="0" applyFont="1" applyFill="1" applyBorder="1" applyAlignment="1" applyProtection="1">
      <alignment vertical="center" wrapText="1"/>
      <protection locked="0"/>
    </xf>
    <xf numFmtId="9" fontId="3" fillId="2" borderId="20" xfId="1" applyFont="1" applyFill="1" applyBorder="1" applyAlignment="1" applyProtection="1">
      <alignment horizontal="center" vertical="center" wrapText="1"/>
    </xf>
    <xf numFmtId="0" fontId="0" fillId="2" borderId="0" xfId="0" applyFill="1" applyBorder="1" applyAlignment="1"/>
    <xf numFmtId="0" fontId="0" fillId="2" borderId="0" xfId="0" applyFont="1" applyFill="1" applyBorder="1" applyAlignment="1" applyProtection="1">
      <alignment horizontal="center"/>
      <protection locked="0"/>
    </xf>
    <xf numFmtId="0" fontId="0" fillId="2" borderId="0" xfId="0" applyFont="1" applyFill="1" applyBorder="1" applyAlignment="1" applyProtection="1">
      <alignment vertical="top"/>
      <protection locked="0"/>
    </xf>
    <xf numFmtId="0" fontId="0" fillId="2" borderId="0" xfId="0" applyFill="1" applyBorder="1" applyAlignment="1">
      <alignment horizontal="center"/>
    </xf>
    <xf numFmtId="0" fontId="0" fillId="2" borderId="0" xfId="0" applyFill="1"/>
    <xf numFmtId="0" fontId="0" fillId="4" borderId="0" xfId="0" applyFill="1"/>
    <xf numFmtId="0" fontId="0" fillId="2" borderId="18" xfId="0" applyFill="1" applyBorder="1"/>
    <xf numFmtId="0" fontId="0" fillId="0" borderId="0" xfId="0" applyFill="1"/>
    <xf numFmtId="0" fontId="2" fillId="2" borderId="0" xfId="0" applyFont="1" applyFill="1" applyBorder="1" applyAlignment="1" applyProtection="1">
      <alignment horizontal="center" vertical="center" wrapText="1"/>
      <protection locked="0"/>
    </xf>
    <xf numFmtId="0" fontId="0" fillId="2" borderId="18" xfId="0" applyFill="1" applyBorder="1" applyProtection="1">
      <protection locked="0"/>
    </xf>
    <xf numFmtId="0" fontId="11" fillId="2" borderId="0" xfId="0" applyFont="1" applyFill="1" applyBorder="1" applyAlignment="1">
      <alignment vertical="center" wrapText="1"/>
    </xf>
    <xf numFmtId="9" fontId="3" fillId="2" borderId="0" xfId="1" applyFont="1" applyFill="1" applyBorder="1" applyAlignment="1" applyProtection="1">
      <alignment horizontal="center" vertical="center" wrapText="1"/>
    </xf>
    <xf numFmtId="0" fontId="3" fillId="2" borderId="0" xfId="0" applyFont="1" applyFill="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18"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0" fillId="2" borderId="0" xfId="0" applyFont="1" applyFill="1" applyBorder="1" applyAlignment="1" applyProtection="1">
      <alignment horizontal="left" vertical="center" wrapText="1"/>
      <protection locked="0"/>
    </xf>
    <xf numFmtId="0" fontId="0" fillId="2" borderId="25" xfId="0" applyFill="1" applyBorder="1"/>
    <xf numFmtId="0" fontId="0" fillId="2" borderId="25" xfId="0" applyFont="1" applyFill="1" applyBorder="1" applyAlignment="1" applyProtection="1">
      <alignment vertical="top"/>
      <protection locked="0"/>
    </xf>
    <xf numFmtId="0" fontId="0" fillId="6" borderId="0" xfId="0" applyFill="1" applyBorder="1"/>
    <xf numFmtId="0" fontId="23" fillId="0" borderId="18" xfId="0" applyFont="1" applyFill="1" applyBorder="1" applyAlignment="1">
      <alignment horizontal="left" vertical="center" wrapText="1"/>
    </xf>
    <xf numFmtId="0" fontId="19" fillId="2" borderId="18" xfId="0" applyFont="1" applyFill="1" applyBorder="1" applyAlignment="1" applyProtection="1">
      <alignment horizontal="center" vertical="center" textRotation="180" wrapText="1"/>
      <protection locked="0"/>
    </xf>
    <xf numFmtId="0" fontId="8" fillId="2" borderId="23" xfId="0" applyFont="1" applyFill="1" applyBorder="1" applyAlignment="1" applyProtection="1">
      <alignment horizontal="center" vertical="center" wrapText="1"/>
      <protection locked="0"/>
    </xf>
    <xf numFmtId="0" fontId="19" fillId="0" borderId="18" xfId="0" applyFont="1" applyFill="1" applyBorder="1" applyAlignment="1">
      <alignment horizontal="left" vertical="center" wrapText="1"/>
    </xf>
    <xf numFmtId="0" fontId="26" fillId="0" borderId="18" xfId="2" applyFont="1" applyFill="1" applyBorder="1" applyAlignment="1">
      <alignment horizontal="justify" vertical="center" wrapText="1"/>
    </xf>
    <xf numFmtId="15" fontId="19" fillId="0" borderId="18" xfId="0" applyNumberFormat="1" applyFont="1" applyFill="1" applyBorder="1" applyAlignment="1" applyProtection="1">
      <alignment horizontal="center" vertical="center" wrapText="1"/>
      <protection locked="0"/>
    </xf>
    <xf numFmtId="15" fontId="19" fillId="0" borderId="18" xfId="0" applyNumberFormat="1" applyFont="1" applyFill="1" applyBorder="1" applyAlignment="1" applyProtection="1">
      <alignment horizontal="justify" vertical="top" wrapText="1"/>
      <protection locked="0"/>
    </xf>
    <xf numFmtId="0" fontId="8" fillId="2" borderId="3" xfId="0" applyFont="1" applyFill="1" applyBorder="1" applyAlignment="1" applyProtection="1">
      <alignment horizontal="center" vertical="center" wrapText="1"/>
      <protection locked="0"/>
    </xf>
    <xf numFmtId="0" fontId="26" fillId="0" borderId="19" xfId="2" applyFont="1" applyFill="1" applyBorder="1" applyAlignment="1">
      <alignment horizontal="justify" vertical="center" wrapText="1"/>
    </xf>
    <xf numFmtId="15" fontId="19" fillId="0" borderId="19" xfId="0" applyNumberFormat="1" applyFont="1" applyFill="1" applyBorder="1" applyAlignment="1" applyProtection="1">
      <alignment horizontal="center" vertical="center" wrapText="1"/>
      <protection locked="0"/>
    </xf>
    <xf numFmtId="0" fontId="22" fillId="2" borderId="9" xfId="0" applyFont="1" applyFill="1" applyBorder="1" applyAlignment="1">
      <alignment horizontal="justify" vertical="top" wrapText="1"/>
    </xf>
    <xf numFmtId="0" fontId="22" fillId="2" borderId="9" xfId="0" applyFont="1" applyFill="1" applyBorder="1" applyAlignment="1">
      <alignment vertical="center"/>
    </xf>
    <xf numFmtId="0" fontId="20" fillId="2" borderId="14" xfId="0" applyFont="1" applyFill="1" applyBorder="1" applyAlignment="1" applyProtection="1">
      <alignment horizontal="center" vertical="center" wrapText="1"/>
      <protection locked="0"/>
    </xf>
    <xf numFmtId="0" fontId="22" fillId="0" borderId="18" xfId="0" applyFont="1" applyFill="1" applyBorder="1" applyAlignment="1">
      <alignment horizontal="center" vertical="center" wrapText="1"/>
    </xf>
    <xf numFmtId="15" fontId="22" fillId="3" borderId="18" xfId="0" applyNumberFormat="1" applyFont="1" applyFill="1" applyBorder="1" applyAlignment="1" applyProtection="1">
      <alignment horizontal="justify" vertical="center" wrapText="1"/>
      <protection locked="0"/>
    </xf>
    <xf numFmtId="0" fontId="22" fillId="3" borderId="19" xfId="0" applyNumberFormat="1" applyFont="1" applyFill="1" applyBorder="1" applyAlignment="1">
      <alignment horizontal="left" vertical="top" wrapText="1"/>
    </xf>
    <xf numFmtId="0" fontId="20" fillId="2" borderId="0" xfId="0" applyFont="1" applyFill="1" applyBorder="1" applyAlignment="1" applyProtection="1">
      <alignment horizontal="center" vertical="center" wrapText="1"/>
      <protection locked="0"/>
    </xf>
    <xf numFmtId="0" fontId="27" fillId="0" borderId="0" xfId="5" applyFont="1" applyBorder="1" applyAlignment="1">
      <alignment wrapText="1"/>
    </xf>
    <xf numFmtId="0" fontId="22" fillId="2" borderId="0" xfId="0" applyFont="1" applyFill="1" applyBorder="1" applyAlignment="1">
      <alignment vertical="center" wrapText="1"/>
    </xf>
    <xf numFmtId="0" fontId="20" fillId="2" borderId="0" xfId="0" applyFont="1" applyFill="1" applyBorder="1" applyAlignment="1" applyProtection="1">
      <alignment horizontal="right" vertical="center" wrapText="1"/>
      <protection locked="0"/>
    </xf>
    <xf numFmtId="0" fontId="21" fillId="2" borderId="0" xfId="0" applyFont="1" applyFill="1" applyBorder="1"/>
    <xf numFmtId="0" fontId="20" fillId="2" borderId="0" xfId="0" applyFont="1" applyFill="1" applyBorder="1" applyAlignment="1" applyProtection="1">
      <protection locked="0"/>
    </xf>
    <xf numFmtId="0" fontId="20" fillId="2" borderId="25" xfId="0" applyFont="1" applyFill="1" applyBorder="1" applyAlignment="1" applyProtection="1">
      <protection locked="0"/>
    </xf>
    <xf numFmtId="0" fontId="20" fillId="2" borderId="2" xfId="0" applyFont="1" applyFill="1" applyBorder="1" applyAlignment="1" applyProtection="1">
      <alignment horizontal="center" vertical="center" wrapText="1"/>
      <protection locked="0"/>
    </xf>
    <xf numFmtId="164" fontId="28" fillId="2" borderId="2" xfId="0" applyNumberFormat="1" applyFont="1" applyFill="1" applyBorder="1" applyAlignment="1">
      <alignment horizontal="right" vertical="center" wrapText="1"/>
    </xf>
    <xf numFmtId="0" fontId="22" fillId="2" borderId="20" xfId="0" applyNumberFormat="1" applyFont="1" applyFill="1" applyBorder="1" applyAlignment="1">
      <alignment horizontal="center" vertical="center" wrapText="1"/>
    </xf>
    <xf numFmtId="0" fontId="21" fillId="2" borderId="25" xfId="0" applyFont="1" applyFill="1" applyBorder="1"/>
    <xf numFmtId="164" fontId="29" fillId="2" borderId="2" xfId="0" applyNumberFormat="1" applyFont="1" applyFill="1" applyBorder="1" applyAlignment="1">
      <alignment horizontal="right" vertical="center" wrapText="1"/>
    </xf>
    <xf numFmtId="0" fontId="20" fillId="2" borderId="0" xfId="0" applyFont="1" applyFill="1" applyBorder="1" applyAlignment="1" applyProtection="1">
      <alignment horizontal="left" vertical="center" wrapText="1"/>
      <protection locked="0"/>
    </xf>
    <xf numFmtId="164" fontId="30" fillId="2" borderId="2" xfId="0" applyNumberFormat="1" applyFont="1" applyFill="1" applyBorder="1" applyAlignment="1">
      <alignment horizontal="right" vertical="center" wrapText="1"/>
    </xf>
    <xf numFmtId="164" fontId="31" fillId="2" borderId="2" xfId="0" applyNumberFormat="1" applyFont="1" applyFill="1" applyBorder="1" applyAlignment="1">
      <alignment horizontal="right" vertical="center" wrapText="1"/>
    </xf>
    <xf numFmtId="0" fontId="21" fillId="2" borderId="0" xfId="0" applyFont="1" applyFill="1" applyBorder="1" applyAlignment="1" applyProtection="1">
      <alignment horizontal="center"/>
      <protection locked="0"/>
    </xf>
    <xf numFmtId="0" fontId="22" fillId="2" borderId="0" xfId="0" applyFont="1" applyFill="1" applyBorder="1"/>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22" xfId="0" applyFont="1" applyFill="1" applyBorder="1" applyAlignment="1" applyProtection="1">
      <alignment horizontal="center" vertical="center" wrapText="1"/>
      <protection locked="0"/>
    </xf>
    <xf numFmtId="0" fontId="20" fillId="2" borderId="13" xfId="0" applyFont="1" applyFill="1" applyBorder="1" applyAlignment="1" applyProtection="1">
      <alignment horizontal="center" vertical="center" wrapText="1"/>
      <protection locked="0"/>
    </xf>
    <xf numFmtId="0" fontId="21" fillId="2" borderId="0" xfId="0" applyFont="1" applyFill="1" applyBorder="1" applyProtection="1">
      <protection locked="0"/>
    </xf>
    <xf numFmtId="0" fontId="22" fillId="2" borderId="2" xfId="0" applyFont="1" applyFill="1" applyBorder="1" applyAlignment="1" applyProtection="1">
      <alignment horizontal="center" vertical="center" wrapText="1"/>
      <protection locked="0"/>
    </xf>
    <xf numFmtId="9" fontId="22" fillId="2" borderId="3" xfId="0" applyNumberFormat="1" applyFont="1" applyFill="1" applyBorder="1" applyAlignment="1" applyProtection="1">
      <alignment horizontal="center" vertical="center" wrapText="1"/>
      <protection locked="0"/>
    </xf>
    <xf numFmtId="9" fontId="21" fillId="2" borderId="18" xfId="1" applyFont="1" applyFill="1" applyBorder="1" applyAlignment="1" applyProtection="1">
      <alignment vertical="center" wrapText="1"/>
      <protection locked="0"/>
    </xf>
    <xf numFmtId="0" fontId="32" fillId="2" borderId="30" xfId="0" applyFont="1" applyFill="1" applyBorder="1" applyAlignment="1">
      <alignment vertical="center" wrapText="1"/>
    </xf>
    <xf numFmtId="0" fontId="32" fillId="2" borderId="2" xfId="0" applyFont="1" applyFill="1" applyBorder="1" applyAlignment="1">
      <alignment horizontal="center" vertical="center" wrapText="1"/>
    </xf>
    <xf numFmtId="0" fontId="22" fillId="2" borderId="2" xfId="0" applyFont="1" applyFill="1" applyBorder="1" applyAlignment="1" applyProtection="1">
      <alignment horizontal="justify"/>
      <protection locked="0"/>
    </xf>
    <xf numFmtId="9" fontId="22" fillId="2" borderId="18" xfId="0" applyNumberFormat="1" applyFont="1" applyFill="1" applyBorder="1" applyAlignment="1" applyProtection="1">
      <alignment horizontal="center" vertical="center" wrapText="1"/>
      <protection locked="0"/>
    </xf>
    <xf numFmtId="0" fontId="22" fillId="2" borderId="18" xfId="0" applyFont="1" applyFill="1" applyBorder="1" applyAlignment="1" applyProtection="1">
      <alignment vertical="center" wrapText="1"/>
      <protection locked="0"/>
    </xf>
    <xf numFmtId="0" fontId="28" fillId="2" borderId="20" xfId="0" applyFont="1" applyFill="1" applyBorder="1" applyAlignment="1">
      <alignment vertical="center" wrapText="1"/>
    </xf>
    <xf numFmtId="9" fontId="20" fillId="2" borderId="20" xfId="1" applyFont="1" applyFill="1" applyBorder="1" applyAlignment="1" applyProtection="1">
      <alignment horizontal="center" vertical="center" wrapText="1"/>
    </xf>
    <xf numFmtId="0" fontId="29" fillId="2" borderId="20" xfId="0" applyFont="1" applyFill="1" applyBorder="1" applyAlignment="1">
      <alignment vertical="center" wrapText="1"/>
    </xf>
    <xf numFmtId="0" fontId="23" fillId="2" borderId="2" xfId="0" applyFont="1" applyFill="1" applyBorder="1" applyAlignment="1" applyProtection="1">
      <alignment horizontal="center" vertical="center" wrapText="1"/>
      <protection locked="0"/>
    </xf>
    <xf numFmtId="0" fontId="33" fillId="2" borderId="2" xfId="0" applyFont="1" applyFill="1" applyBorder="1" applyAlignment="1">
      <alignment vertical="center" wrapText="1"/>
    </xf>
    <xf numFmtId="0" fontId="34" fillId="2" borderId="2" xfId="0" applyFont="1" applyFill="1" applyBorder="1" applyAlignment="1">
      <alignment vertical="center" wrapText="1"/>
    </xf>
    <xf numFmtId="0" fontId="7" fillId="2"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0" fillId="0" borderId="18" xfId="0" applyBorder="1"/>
    <xf numFmtId="0" fontId="14" fillId="0" borderId="18" xfId="0" applyFont="1" applyFill="1" applyBorder="1" applyAlignment="1" applyProtection="1">
      <alignment vertical="center" wrapText="1"/>
      <protection locked="0"/>
    </xf>
    <xf numFmtId="0" fontId="8" fillId="8" borderId="3" xfId="0" applyFont="1" applyFill="1" applyBorder="1" applyAlignment="1" applyProtection="1">
      <alignment horizontal="center" vertical="center" wrapText="1"/>
      <protection locked="0"/>
    </xf>
    <xf numFmtId="0" fontId="19" fillId="9" borderId="18" xfId="0" applyFont="1" applyFill="1" applyBorder="1" applyAlignment="1">
      <alignment horizontal="left" vertical="center" wrapText="1"/>
    </xf>
    <xf numFmtId="0" fontId="26" fillId="9" borderId="18" xfId="2" applyFont="1" applyFill="1" applyBorder="1" applyAlignment="1">
      <alignment horizontal="justify" vertical="center" wrapText="1"/>
    </xf>
    <xf numFmtId="0" fontId="0" fillId="8" borderId="0" xfId="0" applyFill="1" applyBorder="1"/>
    <xf numFmtId="0" fontId="8" fillId="10" borderId="16" xfId="0" applyFont="1" applyFill="1" applyBorder="1" applyAlignment="1" applyProtection="1">
      <alignment horizontal="center" vertical="center" wrapText="1"/>
      <protection locked="0"/>
    </xf>
    <xf numFmtId="0" fontId="19" fillId="11" borderId="17" xfId="0" applyFont="1" applyFill="1" applyBorder="1" applyAlignment="1">
      <alignment horizontal="left" vertical="center" wrapText="1"/>
    </xf>
    <xf numFmtId="0" fontId="26" fillId="11" borderId="18" xfId="2" applyFont="1" applyFill="1" applyBorder="1" applyAlignment="1">
      <alignment horizontal="justify" vertical="center" wrapText="1"/>
    </xf>
    <xf numFmtId="0" fontId="0" fillId="10" borderId="0" xfId="0" applyFill="1" applyBorder="1"/>
    <xf numFmtId="0" fontId="26" fillId="11" borderId="19" xfId="2" applyFont="1" applyFill="1" applyBorder="1" applyAlignment="1">
      <alignment horizontal="justify" vertical="center" wrapText="1"/>
    </xf>
    <xf numFmtId="15" fontId="19" fillId="11" borderId="19" xfId="0" applyNumberFormat="1" applyFont="1" applyFill="1" applyBorder="1" applyAlignment="1" applyProtection="1">
      <alignment horizontal="center" vertical="center" wrapText="1"/>
      <protection locked="0"/>
    </xf>
    <xf numFmtId="0" fontId="0" fillId="10" borderId="0" xfId="0" applyFill="1" applyBorder="1" applyAlignment="1">
      <alignment vertical="center"/>
    </xf>
    <xf numFmtId="0" fontId="19" fillId="11" borderId="18" xfId="0" applyFont="1" applyFill="1" applyBorder="1" applyAlignment="1">
      <alignment horizontal="left" vertical="center" wrapText="1"/>
    </xf>
    <xf numFmtId="15" fontId="19" fillId="0" borderId="18" xfId="0" applyNumberFormat="1" applyFont="1" applyFill="1" applyBorder="1" applyAlignment="1" applyProtection="1">
      <alignment horizontal="left" vertical="center" wrapText="1"/>
      <protection locked="0"/>
    </xf>
    <xf numFmtId="15" fontId="19" fillId="0" borderId="0" xfId="0" applyNumberFormat="1" applyFont="1" applyFill="1" applyBorder="1" applyAlignment="1" applyProtection="1">
      <alignment horizontal="center" vertical="center" wrapText="1"/>
      <protection locked="0"/>
    </xf>
    <xf numFmtId="15" fontId="19" fillId="0" borderId="18" xfId="0" applyNumberFormat="1" applyFont="1" applyFill="1" applyBorder="1" applyAlignment="1" applyProtection="1">
      <alignment horizontal="justify" vertical="center" wrapText="1"/>
      <protection locked="0"/>
    </xf>
    <xf numFmtId="0" fontId="8" fillId="10" borderId="41" xfId="0" applyFont="1" applyFill="1" applyBorder="1" applyAlignment="1" applyProtection="1">
      <alignment horizontal="center" vertical="center" wrapText="1"/>
      <protection locked="0"/>
    </xf>
    <xf numFmtId="0" fontId="35" fillId="9" borderId="18" xfId="2" applyFont="1" applyFill="1" applyBorder="1" applyAlignment="1">
      <alignment horizontal="center" vertical="center" wrapText="1"/>
    </xf>
    <xf numFmtId="15" fontId="36" fillId="0" borderId="18" xfId="0" applyNumberFormat="1" applyFont="1" applyFill="1" applyBorder="1" applyAlignment="1" applyProtection="1">
      <alignment horizontal="justify" vertical="top" wrapText="1"/>
      <protection locked="0"/>
    </xf>
    <xf numFmtId="0" fontId="22" fillId="2" borderId="2" xfId="0" applyFont="1" applyFill="1" applyBorder="1" applyAlignment="1" applyProtection="1">
      <alignment horizontal="justify" wrapText="1"/>
      <protection locked="0"/>
    </xf>
    <xf numFmtId="0" fontId="4" fillId="2" borderId="35"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3" fillId="2" borderId="2" xfId="6" applyNumberFormat="1" applyFont="1" applyFill="1" applyBorder="1" applyAlignment="1" applyProtection="1">
      <alignment horizontal="center" vertical="center"/>
      <protection locked="0"/>
    </xf>
    <xf numFmtId="0" fontId="23" fillId="2" borderId="13" xfId="6" applyNumberFormat="1" applyFont="1" applyFill="1" applyBorder="1" applyAlignment="1" applyProtection="1">
      <alignment horizontal="center" vertical="center"/>
      <protection locked="0"/>
    </xf>
    <xf numFmtId="0" fontId="20" fillId="2" borderId="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0" fillId="2" borderId="18" xfId="0" applyFill="1" applyBorder="1" applyAlignment="1">
      <alignment horizontal="center"/>
    </xf>
    <xf numFmtId="0" fontId="16" fillId="0" borderId="18" xfId="0" applyFont="1" applyFill="1" applyBorder="1" applyAlignment="1">
      <alignment horizontal="center" vertical="center"/>
    </xf>
    <xf numFmtId="0" fontId="17" fillId="0" borderId="4"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24" fillId="0" borderId="27"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5" fillId="0" borderId="18" xfId="0" applyFont="1" applyFill="1" applyBorder="1" applyAlignment="1">
      <alignment horizontal="center" vertical="center"/>
    </xf>
    <xf numFmtId="0" fontId="23" fillId="0" borderId="18"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3" fillId="0" borderId="2" xfId="0" applyFont="1" applyFill="1" applyBorder="1" applyAlignment="1">
      <alignment horizontal="justify" vertical="center" wrapText="1"/>
    </xf>
    <xf numFmtId="0" fontId="23" fillId="0" borderId="3" xfId="0" applyFont="1" applyFill="1" applyBorder="1" applyAlignment="1">
      <alignment horizontal="justify" vertical="center" wrapText="1"/>
    </xf>
    <xf numFmtId="0" fontId="13" fillId="2" borderId="18" xfId="0" applyFont="1" applyFill="1" applyBorder="1" applyAlignment="1">
      <alignment horizontal="left" vertical="top" wrapText="1"/>
    </xf>
    <xf numFmtId="0" fontId="0" fillId="2" borderId="18"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0" fillId="2" borderId="38" xfId="0" applyFont="1" applyFill="1" applyBorder="1" applyAlignment="1" applyProtection="1">
      <alignment horizontal="center" vertical="top"/>
      <protection locked="0"/>
    </xf>
    <xf numFmtId="0" fontId="0" fillId="2" borderId="21" xfId="0" applyFont="1" applyFill="1" applyBorder="1" applyAlignment="1" applyProtection="1">
      <alignment horizontal="center" vertical="top"/>
      <protection locked="0"/>
    </xf>
    <xf numFmtId="0" fontId="0" fillId="2" borderId="36" xfId="0" applyFont="1" applyFill="1" applyBorder="1" applyAlignment="1" applyProtection="1">
      <alignment horizontal="center" vertical="top"/>
      <protection locked="0"/>
    </xf>
    <xf numFmtId="0" fontId="0" fillId="2" borderId="39" xfId="0" applyFont="1" applyFill="1" applyBorder="1" applyAlignment="1" applyProtection="1">
      <alignment horizontal="center" vertical="top"/>
      <protection locked="0"/>
    </xf>
    <xf numFmtId="0" fontId="0" fillId="2" borderId="0" xfId="0" applyFont="1" applyFill="1" applyBorder="1" applyAlignment="1" applyProtection="1">
      <alignment horizontal="center" vertical="top"/>
      <protection locked="0"/>
    </xf>
    <xf numFmtId="0" fontId="0" fillId="2" borderId="25" xfId="0" applyFont="1" applyFill="1" applyBorder="1" applyAlignment="1" applyProtection="1">
      <alignment horizontal="center" vertical="top"/>
      <protection locked="0"/>
    </xf>
    <xf numFmtId="0" fontId="0" fillId="2" borderId="40" xfId="0" applyFont="1" applyFill="1" applyBorder="1" applyAlignment="1" applyProtection="1">
      <alignment horizontal="center" vertical="top"/>
      <protection locked="0"/>
    </xf>
    <xf numFmtId="0" fontId="0" fillId="2" borderId="24" xfId="0" applyFont="1" applyFill="1" applyBorder="1" applyAlignment="1" applyProtection="1">
      <alignment horizontal="center" vertical="top"/>
      <protection locked="0"/>
    </xf>
    <xf numFmtId="0" fontId="0" fillId="2" borderId="37" xfId="0" applyFont="1" applyFill="1" applyBorder="1" applyAlignment="1" applyProtection="1">
      <alignment horizontal="center" vertical="top"/>
      <protection locked="0"/>
    </xf>
    <xf numFmtId="0" fontId="20" fillId="2" borderId="26" xfId="0" applyFont="1" applyFill="1" applyBorder="1" applyAlignment="1">
      <alignment horizontal="center" vertical="center"/>
    </xf>
    <xf numFmtId="0" fontId="20" fillId="2" borderId="8" xfId="0" applyFont="1" applyFill="1" applyBorder="1" applyAlignment="1">
      <alignment horizontal="center" vertical="center" wrapText="1"/>
    </xf>
    <xf numFmtId="0" fontId="8" fillId="2" borderId="18"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20" fillId="2" borderId="30"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0" fillId="2" borderId="18" xfId="0"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15" xfId="0" applyFill="1" applyBorder="1" applyAlignment="1" applyProtection="1">
      <alignment horizontal="center"/>
      <protection locked="0"/>
    </xf>
    <xf numFmtId="0" fontId="0" fillId="7" borderId="33"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0" fillId="7" borderId="34" xfId="0" applyFill="1" applyBorder="1" applyAlignment="1" applyProtection="1">
      <alignment horizontal="center"/>
      <protection locked="0"/>
    </xf>
    <xf numFmtId="0" fontId="20" fillId="2" borderId="11" xfId="0" applyFont="1" applyFill="1" applyBorder="1" applyAlignment="1" applyProtection="1">
      <alignment horizontal="center" vertical="center" wrapText="1"/>
      <protection locked="0"/>
    </xf>
    <xf numFmtId="0" fontId="20" fillId="2" borderId="12"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3" fillId="0" borderId="2" xfId="0" applyFont="1" applyFill="1" applyBorder="1" applyAlignment="1">
      <alignment horizontal="left" vertical="center" wrapText="1"/>
    </xf>
    <xf numFmtId="0" fontId="24" fillId="0" borderId="3" xfId="0" applyFont="1" applyFill="1" applyBorder="1" applyAlignment="1">
      <alignment horizontal="justify" vertical="center" wrapText="1"/>
    </xf>
    <xf numFmtId="14" fontId="24" fillId="0" borderId="18" xfId="0" applyNumberFormat="1" applyFont="1" applyFill="1" applyBorder="1" applyAlignment="1">
      <alignment horizontal="center" vertical="center"/>
    </xf>
    <xf numFmtId="0" fontId="24" fillId="0" borderId="4" xfId="0" applyFont="1" applyFill="1" applyBorder="1" applyAlignment="1">
      <alignment horizontal="center"/>
    </xf>
    <xf numFmtId="0" fontId="24" fillId="0" borderId="5" xfId="0" applyFont="1" applyFill="1" applyBorder="1" applyAlignment="1">
      <alignment horizontal="center"/>
    </xf>
    <xf numFmtId="15" fontId="19" fillId="9" borderId="4" xfId="0" applyNumberFormat="1" applyFont="1" applyFill="1" applyBorder="1" applyAlignment="1" applyProtection="1">
      <alignment horizontal="center" vertical="center" wrapText="1"/>
      <protection locked="0"/>
    </xf>
    <xf numFmtId="15" fontId="19" fillId="9" borderId="6" xfId="0" applyNumberFormat="1" applyFont="1" applyFill="1" applyBorder="1" applyAlignment="1" applyProtection="1">
      <alignment horizontal="center" vertical="center" wrapText="1"/>
      <protection locked="0"/>
    </xf>
    <xf numFmtId="15" fontId="19" fillId="9" borderId="5" xfId="0" applyNumberFormat="1" applyFont="1" applyFill="1" applyBorder="1" applyAlignment="1" applyProtection="1">
      <alignment horizontal="center" vertical="center" wrapText="1"/>
      <protection locked="0"/>
    </xf>
    <xf numFmtId="0" fontId="4" fillId="2" borderId="18" xfId="0" applyFont="1" applyFill="1" applyBorder="1" applyAlignment="1" applyProtection="1">
      <alignment vertical="top" wrapText="1"/>
      <protection locked="0"/>
    </xf>
  </cellXfs>
  <cellStyles count="7">
    <cellStyle name="Excel_BuiltIn_60% - Énfasis5" xfId="6"/>
    <cellStyle name="Normal" xfId="0" builtinId="0"/>
    <cellStyle name="Normal 2" xfId="4"/>
    <cellStyle name="Normal 3" xfId="2"/>
    <cellStyle name="Normal 4" xfId="3"/>
    <cellStyle name="Normal 5" xfId="5"/>
    <cellStyle name="Porcentaje" xfId="1" builtinId="5"/>
  </cellStyles>
  <dxfs count="25">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FF9900"/>
      <color rgb="FF1AA6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40298</xdr:colOff>
      <xdr:row>0</xdr:row>
      <xdr:rowOff>47625</xdr:rowOff>
    </xdr:from>
    <xdr:to>
      <xdr:col>2</xdr:col>
      <xdr:colOff>587375</xdr:colOff>
      <xdr:row>2</xdr:row>
      <xdr:rowOff>147025</xdr:rowOff>
    </xdr:to>
    <xdr:pic>
      <xdr:nvPicPr>
        <xdr:cNvPr id="3" name="Imagen 2" descr="Resultado de imagen para subred integrada de servicios de salud su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048" y="47625"/>
          <a:ext cx="3388702" cy="119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794743</xdr:colOff>
      <xdr:row>1</xdr:row>
      <xdr:rowOff>29766</xdr:rowOff>
    </xdr:from>
    <xdr:to>
      <xdr:col>21</xdr:col>
      <xdr:colOff>4643439</xdr:colOff>
      <xdr:row>1</xdr:row>
      <xdr:rowOff>887016</xdr:rowOff>
    </xdr:to>
    <xdr:pic>
      <xdr:nvPicPr>
        <xdr:cNvPr id="5" name="Imagen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16813" y="223243"/>
          <a:ext cx="3848696"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0"/>
  <sheetViews>
    <sheetView showGridLines="0" tabSelected="1" view="pageBreakPreview" topLeftCell="A44" zoomScale="90" zoomScaleNormal="70" zoomScaleSheetLayoutView="90" workbookViewId="0">
      <selection activeCell="C53" sqref="C53:G53"/>
    </sheetView>
  </sheetViews>
  <sheetFormatPr baseColWidth="10" defaultRowHeight="15" x14ac:dyDescent="0.25"/>
  <cols>
    <col min="1" max="1" width="6.28515625" style="14" customWidth="1"/>
    <col min="2" max="2" width="42.5703125" style="14" customWidth="1"/>
    <col min="3" max="3" width="27.42578125" style="14" customWidth="1"/>
    <col min="4" max="4" width="7.42578125" style="14" customWidth="1"/>
    <col min="5" max="6" width="7.140625" style="14" customWidth="1"/>
    <col min="7" max="8" width="7.28515625" style="14" customWidth="1"/>
    <col min="9" max="9" width="7.85546875" style="14" customWidth="1"/>
    <col min="10" max="10" width="6.5703125" style="14" customWidth="1"/>
    <col min="11" max="11" width="7.140625" style="14" customWidth="1"/>
    <col min="12" max="12" width="7" style="14" customWidth="1"/>
    <col min="13" max="13" width="7.28515625" style="14" customWidth="1"/>
    <col min="14" max="14" width="7" style="14" customWidth="1"/>
    <col min="15" max="15" width="7.7109375" style="14" customWidth="1"/>
    <col min="16" max="16" width="34.42578125" style="14" customWidth="1"/>
    <col min="17" max="17" width="18.7109375" style="14" customWidth="1"/>
    <col min="18" max="18" width="17.85546875" style="14" customWidth="1"/>
    <col min="19" max="19" width="18.140625" style="14" customWidth="1"/>
    <col min="20" max="20" width="19" style="14" bestFit="1" customWidth="1"/>
    <col min="21" max="21" width="22.140625" style="15" customWidth="1"/>
    <col min="22" max="22" width="72.5703125" style="14" customWidth="1"/>
    <col min="23" max="224" width="11.42578125" style="14"/>
    <col min="225" max="225" width="6.28515625" style="14" customWidth="1"/>
    <col min="226" max="226" width="61" style="14" customWidth="1"/>
    <col min="227" max="227" width="36.7109375" style="14" customWidth="1"/>
    <col min="228" max="228" width="25.140625" style="14" customWidth="1"/>
    <col min="229" max="229" width="19.140625" style="14" customWidth="1"/>
    <col min="230" max="230" width="16.7109375" style="14" customWidth="1"/>
    <col min="231" max="242" width="3.7109375" style="14" customWidth="1"/>
    <col min="243" max="243" width="28.5703125" style="14" customWidth="1"/>
    <col min="244" max="247" width="13.42578125" style="14" customWidth="1"/>
    <col min="248" max="248" width="23.85546875" style="14" customWidth="1"/>
    <col min="249" max="249" width="72.5703125" style="14" customWidth="1"/>
    <col min="250" max="250" width="11.5703125" style="14" customWidth="1"/>
    <col min="251" max="251" width="18.42578125" style="14" customWidth="1"/>
    <col min="252" max="252" width="15.5703125" style="14" customWidth="1"/>
    <col min="253" max="480" width="11.42578125" style="14"/>
    <col min="481" max="481" width="6.28515625" style="14" customWidth="1"/>
    <col min="482" max="482" width="61" style="14" customWidth="1"/>
    <col min="483" max="483" width="36.7109375" style="14" customWidth="1"/>
    <col min="484" max="484" width="25.140625" style="14" customWidth="1"/>
    <col min="485" max="485" width="19.140625" style="14" customWidth="1"/>
    <col min="486" max="486" width="16.7109375" style="14" customWidth="1"/>
    <col min="487" max="498" width="3.7109375" style="14" customWidth="1"/>
    <col min="499" max="499" width="28.5703125" style="14" customWidth="1"/>
    <col min="500" max="503" width="13.42578125" style="14" customWidth="1"/>
    <col min="504" max="504" width="23.85546875" style="14" customWidth="1"/>
    <col min="505" max="505" width="72.5703125" style="14" customWidth="1"/>
    <col min="506" max="506" width="11.5703125" style="14" customWidth="1"/>
    <col min="507" max="507" width="18.42578125" style="14" customWidth="1"/>
    <col min="508" max="508" width="15.5703125" style="14" customWidth="1"/>
    <col min="509" max="736" width="11.42578125" style="14"/>
    <col min="737" max="737" width="6.28515625" style="14" customWidth="1"/>
    <col min="738" max="738" width="61" style="14" customWidth="1"/>
    <col min="739" max="739" width="36.7109375" style="14" customWidth="1"/>
    <col min="740" max="740" width="25.140625" style="14" customWidth="1"/>
    <col min="741" max="741" width="19.140625" style="14" customWidth="1"/>
    <col min="742" max="742" width="16.7109375" style="14" customWidth="1"/>
    <col min="743" max="754" width="3.7109375" style="14" customWidth="1"/>
    <col min="755" max="755" width="28.5703125" style="14" customWidth="1"/>
    <col min="756" max="759" width="13.42578125" style="14" customWidth="1"/>
    <col min="760" max="760" width="23.85546875" style="14" customWidth="1"/>
    <col min="761" max="761" width="72.5703125" style="14" customWidth="1"/>
    <col min="762" max="762" width="11.5703125" style="14" customWidth="1"/>
    <col min="763" max="763" width="18.42578125" style="14" customWidth="1"/>
    <col min="764" max="764" width="15.5703125" style="14" customWidth="1"/>
    <col min="765" max="992" width="11.42578125" style="14"/>
    <col min="993" max="993" width="6.28515625" style="14" customWidth="1"/>
    <col min="994" max="994" width="61" style="14" customWidth="1"/>
    <col min="995" max="995" width="36.7109375" style="14" customWidth="1"/>
    <col min="996" max="996" width="25.140625" style="14" customWidth="1"/>
    <col min="997" max="997" width="19.140625" style="14" customWidth="1"/>
    <col min="998" max="998" width="16.7109375" style="14" customWidth="1"/>
    <col min="999" max="1010" width="3.7109375" style="14" customWidth="1"/>
    <col min="1011" max="1011" width="28.5703125" style="14" customWidth="1"/>
    <col min="1012" max="1015" width="13.42578125" style="14" customWidth="1"/>
    <col min="1016" max="1016" width="23.85546875" style="14" customWidth="1"/>
    <col min="1017" max="1017" width="72.5703125" style="14" customWidth="1"/>
    <col min="1018" max="1018" width="11.5703125" style="14" customWidth="1"/>
    <col min="1019" max="1019" width="18.42578125" style="14" customWidth="1"/>
    <col min="1020" max="1020" width="15.5703125" style="14" customWidth="1"/>
    <col min="1021" max="1248" width="11.42578125" style="14"/>
    <col min="1249" max="1249" width="6.28515625" style="14" customWidth="1"/>
    <col min="1250" max="1250" width="61" style="14" customWidth="1"/>
    <col min="1251" max="1251" width="36.7109375" style="14" customWidth="1"/>
    <col min="1252" max="1252" width="25.140625" style="14" customWidth="1"/>
    <col min="1253" max="1253" width="19.140625" style="14" customWidth="1"/>
    <col min="1254" max="1254" width="16.7109375" style="14" customWidth="1"/>
    <col min="1255" max="1266" width="3.7109375" style="14" customWidth="1"/>
    <col min="1267" max="1267" width="28.5703125" style="14" customWidth="1"/>
    <col min="1268" max="1271" width="13.42578125" style="14" customWidth="1"/>
    <col min="1272" max="1272" width="23.85546875" style="14" customWidth="1"/>
    <col min="1273" max="1273" width="72.5703125" style="14" customWidth="1"/>
    <col min="1274" max="1274" width="11.5703125" style="14" customWidth="1"/>
    <col min="1275" max="1275" width="18.42578125" style="14" customWidth="1"/>
    <col min="1276" max="1276" width="15.5703125" style="14" customWidth="1"/>
    <col min="1277" max="1504" width="11.42578125" style="14"/>
    <col min="1505" max="1505" width="6.28515625" style="14" customWidth="1"/>
    <col min="1506" max="1506" width="61" style="14" customWidth="1"/>
    <col min="1507" max="1507" width="36.7109375" style="14" customWidth="1"/>
    <col min="1508" max="1508" width="25.140625" style="14" customWidth="1"/>
    <col min="1509" max="1509" width="19.140625" style="14" customWidth="1"/>
    <col min="1510" max="1510" width="16.7109375" style="14" customWidth="1"/>
    <col min="1511" max="1522" width="3.7109375" style="14" customWidth="1"/>
    <col min="1523" max="1523" width="28.5703125" style="14" customWidth="1"/>
    <col min="1524" max="1527" width="13.42578125" style="14" customWidth="1"/>
    <col min="1528" max="1528" width="23.85546875" style="14" customWidth="1"/>
    <col min="1529" max="1529" width="72.5703125" style="14" customWidth="1"/>
    <col min="1530" max="1530" width="11.5703125" style="14" customWidth="1"/>
    <col min="1531" max="1531" width="18.42578125" style="14" customWidth="1"/>
    <col min="1532" max="1532" width="15.5703125" style="14" customWidth="1"/>
    <col min="1533" max="1760" width="11.42578125" style="14"/>
    <col min="1761" max="1761" width="6.28515625" style="14" customWidth="1"/>
    <col min="1762" max="1762" width="61" style="14" customWidth="1"/>
    <col min="1763" max="1763" width="36.7109375" style="14" customWidth="1"/>
    <col min="1764" max="1764" width="25.140625" style="14" customWidth="1"/>
    <col min="1765" max="1765" width="19.140625" style="14" customWidth="1"/>
    <col min="1766" max="1766" width="16.7109375" style="14" customWidth="1"/>
    <col min="1767" max="1778" width="3.7109375" style="14" customWidth="1"/>
    <col min="1779" max="1779" width="28.5703125" style="14" customWidth="1"/>
    <col min="1780" max="1783" width="13.42578125" style="14" customWidth="1"/>
    <col min="1784" max="1784" width="23.85546875" style="14" customWidth="1"/>
    <col min="1785" max="1785" width="72.5703125" style="14" customWidth="1"/>
    <col min="1786" max="1786" width="11.5703125" style="14" customWidth="1"/>
    <col min="1787" max="1787" width="18.42578125" style="14" customWidth="1"/>
    <col min="1788" max="1788" width="15.5703125" style="14" customWidth="1"/>
    <col min="1789" max="2016" width="11.42578125" style="14"/>
    <col min="2017" max="2017" width="6.28515625" style="14" customWidth="1"/>
    <col min="2018" max="2018" width="61" style="14" customWidth="1"/>
    <col min="2019" max="2019" width="36.7109375" style="14" customWidth="1"/>
    <col min="2020" max="2020" width="25.140625" style="14" customWidth="1"/>
    <col min="2021" max="2021" width="19.140625" style="14" customWidth="1"/>
    <col min="2022" max="2022" width="16.7109375" style="14" customWidth="1"/>
    <col min="2023" max="2034" width="3.7109375" style="14" customWidth="1"/>
    <col min="2035" max="2035" width="28.5703125" style="14" customWidth="1"/>
    <col min="2036" max="2039" width="13.42578125" style="14" customWidth="1"/>
    <col min="2040" max="2040" width="23.85546875" style="14" customWidth="1"/>
    <col min="2041" max="2041" width="72.5703125" style="14" customWidth="1"/>
    <col min="2042" max="2042" width="11.5703125" style="14" customWidth="1"/>
    <col min="2043" max="2043" width="18.42578125" style="14" customWidth="1"/>
    <col min="2044" max="2044" width="15.5703125" style="14" customWidth="1"/>
    <col min="2045" max="2272" width="11.42578125" style="14"/>
    <col min="2273" max="2273" width="6.28515625" style="14" customWidth="1"/>
    <col min="2274" max="2274" width="61" style="14" customWidth="1"/>
    <col min="2275" max="2275" width="36.7109375" style="14" customWidth="1"/>
    <col min="2276" max="2276" width="25.140625" style="14" customWidth="1"/>
    <col min="2277" max="2277" width="19.140625" style="14" customWidth="1"/>
    <col min="2278" max="2278" width="16.7109375" style="14" customWidth="1"/>
    <col min="2279" max="2290" width="3.7109375" style="14" customWidth="1"/>
    <col min="2291" max="2291" width="28.5703125" style="14" customWidth="1"/>
    <col min="2292" max="2295" width="13.42578125" style="14" customWidth="1"/>
    <col min="2296" max="2296" width="23.85546875" style="14" customWidth="1"/>
    <col min="2297" max="2297" width="72.5703125" style="14" customWidth="1"/>
    <col min="2298" max="2298" width="11.5703125" style="14" customWidth="1"/>
    <col min="2299" max="2299" width="18.42578125" style="14" customWidth="1"/>
    <col min="2300" max="2300" width="15.5703125" style="14" customWidth="1"/>
    <col min="2301" max="2528" width="11.42578125" style="14"/>
    <col min="2529" max="2529" width="6.28515625" style="14" customWidth="1"/>
    <col min="2530" max="2530" width="61" style="14" customWidth="1"/>
    <col min="2531" max="2531" width="36.7109375" style="14" customWidth="1"/>
    <col min="2532" max="2532" width="25.140625" style="14" customWidth="1"/>
    <col min="2533" max="2533" width="19.140625" style="14" customWidth="1"/>
    <col min="2534" max="2534" width="16.7109375" style="14" customWidth="1"/>
    <col min="2535" max="2546" width="3.7109375" style="14" customWidth="1"/>
    <col min="2547" max="2547" width="28.5703125" style="14" customWidth="1"/>
    <col min="2548" max="2551" width="13.42578125" style="14" customWidth="1"/>
    <col min="2552" max="2552" width="23.85546875" style="14" customWidth="1"/>
    <col min="2553" max="2553" width="72.5703125" style="14" customWidth="1"/>
    <col min="2554" max="2554" width="11.5703125" style="14" customWidth="1"/>
    <col min="2555" max="2555" width="18.42578125" style="14" customWidth="1"/>
    <col min="2556" max="2556" width="15.5703125" style="14" customWidth="1"/>
    <col min="2557" max="2784" width="11.42578125" style="14"/>
    <col min="2785" max="2785" width="6.28515625" style="14" customWidth="1"/>
    <col min="2786" max="2786" width="61" style="14" customWidth="1"/>
    <col min="2787" max="2787" width="36.7109375" style="14" customWidth="1"/>
    <col min="2788" max="2788" width="25.140625" style="14" customWidth="1"/>
    <col min="2789" max="2789" width="19.140625" style="14" customWidth="1"/>
    <col min="2790" max="2790" width="16.7109375" style="14" customWidth="1"/>
    <col min="2791" max="2802" width="3.7109375" style="14" customWidth="1"/>
    <col min="2803" max="2803" width="28.5703125" style="14" customWidth="1"/>
    <col min="2804" max="2807" width="13.42578125" style="14" customWidth="1"/>
    <col min="2808" max="2808" width="23.85546875" style="14" customWidth="1"/>
    <col min="2809" max="2809" width="72.5703125" style="14" customWidth="1"/>
    <col min="2810" max="2810" width="11.5703125" style="14" customWidth="1"/>
    <col min="2811" max="2811" width="18.42578125" style="14" customWidth="1"/>
    <col min="2812" max="2812" width="15.5703125" style="14" customWidth="1"/>
    <col min="2813" max="3040" width="11.42578125" style="14"/>
    <col min="3041" max="3041" width="6.28515625" style="14" customWidth="1"/>
    <col min="3042" max="3042" width="61" style="14" customWidth="1"/>
    <col min="3043" max="3043" width="36.7109375" style="14" customWidth="1"/>
    <col min="3044" max="3044" width="25.140625" style="14" customWidth="1"/>
    <col min="3045" max="3045" width="19.140625" style="14" customWidth="1"/>
    <col min="3046" max="3046" width="16.7109375" style="14" customWidth="1"/>
    <col min="3047" max="3058" width="3.7109375" style="14" customWidth="1"/>
    <col min="3059" max="3059" width="28.5703125" style="14" customWidth="1"/>
    <col min="3060" max="3063" width="13.42578125" style="14" customWidth="1"/>
    <col min="3064" max="3064" width="23.85546875" style="14" customWidth="1"/>
    <col min="3065" max="3065" width="72.5703125" style="14" customWidth="1"/>
    <col min="3066" max="3066" width="11.5703125" style="14" customWidth="1"/>
    <col min="3067" max="3067" width="18.42578125" style="14" customWidth="1"/>
    <col min="3068" max="3068" width="15.5703125" style="14" customWidth="1"/>
    <col min="3069" max="3296" width="11.42578125" style="14"/>
    <col min="3297" max="3297" width="6.28515625" style="14" customWidth="1"/>
    <col min="3298" max="3298" width="61" style="14" customWidth="1"/>
    <col min="3299" max="3299" width="36.7109375" style="14" customWidth="1"/>
    <col min="3300" max="3300" width="25.140625" style="14" customWidth="1"/>
    <col min="3301" max="3301" width="19.140625" style="14" customWidth="1"/>
    <col min="3302" max="3302" width="16.7109375" style="14" customWidth="1"/>
    <col min="3303" max="3314" width="3.7109375" style="14" customWidth="1"/>
    <col min="3315" max="3315" width="28.5703125" style="14" customWidth="1"/>
    <col min="3316" max="3319" width="13.42578125" style="14" customWidth="1"/>
    <col min="3320" max="3320" width="23.85546875" style="14" customWidth="1"/>
    <col min="3321" max="3321" width="72.5703125" style="14" customWidth="1"/>
    <col min="3322" max="3322" width="11.5703125" style="14" customWidth="1"/>
    <col min="3323" max="3323" width="18.42578125" style="14" customWidth="1"/>
    <col min="3324" max="3324" width="15.5703125" style="14" customWidth="1"/>
    <col min="3325" max="3552" width="11.42578125" style="14"/>
    <col min="3553" max="3553" width="6.28515625" style="14" customWidth="1"/>
    <col min="3554" max="3554" width="61" style="14" customWidth="1"/>
    <col min="3555" max="3555" width="36.7109375" style="14" customWidth="1"/>
    <col min="3556" max="3556" width="25.140625" style="14" customWidth="1"/>
    <col min="3557" max="3557" width="19.140625" style="14" customWidth="1"/>
    <col min="3558" max="3558" width="16.7109375" style="14" customWidth="1"/>
    <col min="3559" max="3570" width="3.7109375" style="14" customWidth="1"/>
    <col min="3571" max="3571" width="28.5703125" style="14" customWidth="1"/>
    <col min="3572" max="3575" width="13.42578125" style="14" customWidth="1"/>
    <col min="3576" max="3576" width="23.85546875" style="14" customWidth="1"/>
    <col min="3577" max="3577" width="72.5703125" style="14" customWidth="1"/>
    <col min="3578" max="3578" width="11.5703125" style="14" customWidth="1"/>
    <col min="3579" max="3579" width="18.42578125" style="14" customWidth="1"/>
    <col min="3580" max="3580" width="15.5703125" style="14" customWidth="1"/>
    <col min="3581" max="3808" width="11.42578125" style="14"/>
    <col min="3809" max="3809" width="6.28515625" style="14" customWidth="1"/>
    <col min="3810" max="3810" width="61" style="14" customWidth="1"/>
    <col min="3811" max="3811" width="36.7109375" style="14" customWidth="1"/>
    <col min="3812" max="3812" width="25.140625" style="14" customWidth="1"/>
    <col min="3813" max="3813" width="19.140625" style="14" customWidth="1"/>
    <col min="3814" max="3814" width="16.7109375" style="14" customWidth="1"/>
    <col min="3815" max="3826" width="3.7109375" style="14" customWidth="1"/>
    <col min="3827" max="3827" width="28.5703125" style="14" customWidth="1"/>
    <col min="3828" max="3831" width="13.42578125" style="14" customWidth="1"/>
    <col min="3832" max="3832" width="23.85546875" style="14" customWidth="1"/>
    <col min="3833" max="3833" width="72.5703125" style="14" customWidth="1"/>
    <col min="3834" max="3834" width="11.5703125" style="14" customWidth="1"/>
    <col min="3835" max="3835" width="18.42578125" style="14" customWidth="1"/>
    <col min="3836" max="3836" width="15.5703125" style="14" customWidth="1"/>
    <col min="3837" max="4064" width="11.42578125" style="14"/>
    <col min="4065" max="4065" width="6.28515625" style="14" customWidth="1"/>
    <col min="4066" max="4066" width="61" style="14" customWidth="1"/>
    <col min="4067" max="4067" width="36.7109375" style="14" customWidth="1"/>
    <col min="4068" max="4068" width="25.140625" style="14" customWidth="1"/>
    <col min="4069" max="4069" width="19.140625" style="14" customWidth="1"/>
    <col min="4070" max="4070" width="16.7109375" style="14" customWidth="1"/>
    <col min="4071" max="4082" width="3.7109375" style="14" customWidth="1"/>
    <col min="4083" max="4083" width="28.5703125" style="14" customWidth="1"/>
    <col min="4084" max="4087" width="13.42578125" style="14" customWidth="1"/>
    <col min="4088" max="4088" width="23.85546875" style="14" customWidth="1"/>
    <col min="4089" max="4089" width="72.5703125" style="14" customWidth="1"/>
    <col min="4090" max="4090" width="11.5703125" style="14" customWidth="1"/>
    <col min="4091" max="4091" width="18.42578125" style="14" customWidth="1"/>
    <col min="4092" max="4092" width="15.5703125" style="14" customWidth="1"/>
    <col min="4093" max="4320" width="11.42578125" style="14"/>
    <col min="4321" max="4321" width="6.28515625" style="14" customWidth="1"/>
    <col min="4322" max="4322" width="61" style="14" customWidth="1"/>
    <col min="4323" max="4323" width="36.7109375" style="14" customWidth="1"/>
    <col min="4324" max="4324" width="25.140625" style="14" customWidth="1"/>
    <col min="4325" max="4325" width="19.140625" style="14" customWidth="1"/>
    <col min="4326" max="4326" width="16.7109375" style="14" customWidth="1"/>
    <col min="4327" max="4338" width="3.7109375" style="14" customWidth="1"/>
    <col min="4339" max="4339" width="28.5703125" style="14" customWidth="1"/>
    <col min="4340" max="4343" width="13.42578125" style="14" customWidth="1"/>
    <col min="4344" max="4344" width="23.85546875" style="14" customWidth="1"/>
    <col min="4345" max="4345" width="72.5703125" style="14" customWidth="1"/>
    <col min="4346" max="4346" width="11.5703125" style="14" customWidth="1"/>
    <col min="4347" max="4347" width="18.42578125" style="14" customWidth="1"/>
    <col min="4348" max="4348" width="15.5703125" style="14" customWidth="1"/>
    <col min="4349" max="4576" width="11.42578125" style="14"/>
    <col min="4577" max="4577" width="6.28515625" style="14" customWidth="1"/>
    <col min="4578" max="4578" width="61" style="14" customWidth="1"/>
    <col min="4579" max="4579" width="36.7109375" style="14" customWidth="1"/>
    <col min="4580" max="4580" width="25.140625" style="14" customWidth="1"/>
    <col min="4581" max="4581" width="19.140625" style="14" customWidth="1"/>
    <col min="4582" max="4582" width="16.7109375" style="14" customWidth="1"/>
    <col min="4583" max="4594" width="3.7109375" style="14" customWidth="1"/>
    <col min="4595" max="4595" width="28.5703125" style="14" customWidth="1"/>
    <col min="4596" max="4599" width="13.42578125" style="14" customWidth="1"/>
    <col min="4600" max="4600" width="23.85546875" style="14" customWidth="1"/>
    <col min="4601" max="4601" width="72.5703125" style="14" customWidth="1"/>
    <col min="4602" max="4602" width="11.5703125" style="14" customWidth="1"/>
    <col min="4603" max="4603" width="18.42578125" style="14" customWidth="1"/>
    <col min="4604" max="4604" width="15.5703125" style="14" customWidth="1"/>
    <col min="4605" max="4832" width="11.42578125" style="14"/>
    <col min="4833" max="4833" width="6.28515625" style="14" customWidth="1"/>
    <col min="4834" max="4834" width="61" style="14" customWidth="1"/>
    <col min="4835" max="4835" width="36.7109375" style="14" customWidth="1"/>
    <col min="4836" max="4836" width="25.140625" style="14" customWidth="1"/>
    <col min="4837" max="4837" width="19.140625" style="14" customWidth="1"/>
    <col min="4838" max="4838" width="16.7109375" style="14" customWidth="1"/>
    <col min="4839" max="4850" width="3.7109375" style="14" customWidth="1"/>
    <col min="4851" max="4851" width="28.5703125" style="14" customWidth="1"/>
    <col min="4852" max="4855" width="13.42578125" style="14" customWidth="1"/>
    <col min="4856" max="4856" width="23.85546875" style="14" customWidth="1"/>
    <col min="4857" max="4857" width="72.5703125" style="14" customWidth="1"/>
    <col min="4858" max="4858" width="11.5703125" style="14" customWidth="1"/>
    <col min="4859" max="4859" width="18.42578125" style="14" customWidth="1"/>
    <col min="4860" max="4860" width="15.5703125" style="14" customWidth="1"/>
    <col min="4861" max="5088" width="11.42578125" style="14"/>
    <col min="5089" max="5089" width="6.28515625" style="14" customWidth="1"/>
    <col min="5090" max="5090" width="61" style="14" customWidth="1"/>
    <col min="5091" max="5091" width="36.7109375" style="14" customWidth="1"/>
    <col min="5092" max="5092" width="25.140625" style="14" customWidth="1"/>
    <col min="5093" max="5093" width="19.140625" style="14" customWidth="1"/>
    <col min="5094" max="5094" width="16.7109375" style="14" customWidth="1"/>
    <col min="5095" max="5106" width="3.7109375" style="14" customWidth="1"/>
    <col min="5107" max="5107" width="28.5703125" style="14" customWidth="1"/>
    <col min="5108" max="5111" width="13.42578125" style="14" customWidth="1"/>
    <col min="5112" max="5112" width="23.85546875" style="14" customWidth="1"/>
    <col min="5113" max="5113" width="72.5703125" style="14" customWidth="1"/>
    <col min="5114" max="5114" width="11.5703125" style="14" customWidth="1"/>
    <col min="5115" max="5115" width="18.42578125" style="14" customWidth="1"/>
    <col min="5116" max="5116" width="15.5703125" style="14" customWidth="1"/>
    <col min="5117" max="5344" width="11.42578125" style="14"/>
    <col min="5345" max="5345" width="6.28515625" style="14" customWidth="1"/>
    <col min="5346" max="5346" width="61" style="14" customWidth="1"/>
    <col min="5347" max="5347" width="36.7109375" style="14" customWidth="1"/>
    <col min="5348" max="5348" width="25.140625" style="14" customWidth="1"/>
    <col min="5349" max="5349" width="19.140625" style="14" customWidth="1"/>
    <col min="5350" max="5350" width="16.7109375" style="14" customWidth="1"/>
    <col min="5351" max="5362" width="3.7109375" style="14" customWidth="1"/>
    <col min="5363" max="5363" width="28.5703125" style="14" customWidth="1"/>
    <col min="5364" max="5367" width="13.42578125" style="14" customWidth="1"/>
    <col min="5368" max="5368" width="23.85546875" style="14" customWidth="1"/>
    <col min="5369" max="5369" width="72.5703125" style="14" customWidth="1"/>
    <col min="5370" max="5370" width="11.5703125" style="14" customWidth="1"/>
    <col min="5371" max="5371" width="18.42578125" style="14" customWidth="1"/>
    <col min="5372" max="5372" width="15.5703125" style="14" customWidth="1"/>
    <col min="5373" max="5600" width="11.42578125" style="14"/>
    <col min="5601" max="5601" width="6.28515625" style="14" customWidth="1"/>
    <col min="5602" max="5602" width="61" style="14" customWidth="1"/>
    <col min="5603" max="5603" width="36.7109375" style="14" customWidth="1"/>
    <col min="5604" max="5604" width="25.140625" style="14" customWidth="1"/>
    <col min="5605" max="5605" width="19.140625" style="14" customWidth="1"/>
    <col min="5606" max="5606" width="16.7109375" style="14" customWidth="1"/>
    <col min="5607" max="5618" width="3.7109375" style="14" customWidth="1"/>
    <col min="5619" max="5619" width="28.5703125" style="14" customWidth="1"/>
    <col min="5620" max="5623" width="13.42578125" style="14" customWidth="1"/>
    <col min="5624" max="5624" width="23.85546875" style="14" customWidth="1"/>
    <col min="5625" max="5625" width="72.5703125" style="14" customWidth="1"/>
    <col min="5626" max="5626" width="11.5703125" style="14" customWidth="1"/>
    <col min="5627" max="5627" width="18.42578125" style="14" customWidth="1"/>
    <col min="5628" max="5628" width="15.5703125" style="14" customWidth="1"/>
    <col min="5629" max="5856" width="11.42578125" style="14"/>
    <col min="5857" max="5857" width="6.28515625" style="14" customWidth="1"/>
    <col min="5858" max="5858" width="61" style="14" customWidth="1"/>
    <col min="5859" max="5859" width="36.7109375" style="14" customWidth="1"/>
    <col min="5860" max="5860" width="25.140625" style="14" customWidth="1"/>
    <col min="5861" max="5861" width="19.140625" style="14" customWidth="1"/>
    <col min="5862" max="5862" width="16.7109375" style="14" customWidth="1"/>
    <col min="5863" max="5874" width="3.7109375" style="14" customWidth="1"/>
    <col min="5875" max="5875" width="28.5703125" style="14" customWidth="1"/>
    <col min="5876" max="5879" width="13.42578125" style="14" customWidth="1"/>
    <col min="5880" max="5880" width="23.85546875" style="14" customWidth="1"/>
    <col min="5881" max="5881" width="72.5703125" style="14" customWidth="1"/>
    <col min="5882" max="5882" width="11.5703125" style="14" customWidth="1"/>
    <col min="5883" max="5883" width="18.42578125" style="14" customWidth="1"/>
    <col min="5884" max="5884" width="15.5703125" style="14" customWidth="1"/>
    <col min="5885" max="6112" width="11.42578125" style="14"/>
    <col min="6113" max="6113" width="6.28515625" style="14" customWidth="1"/>
    <col min="6114" max="6114" width="61" style="14" customWidth="1"/>
    <col min="6115" max="6115" width="36.7109375" style="14" customWidth="1"/>
    <col min="6116" max="6116" width="25.140625" style="14" customWidth="1"/>
    <col min="6117" max="6117" width="19.140625" style="14" customWidth="1"/>
    <col min="6118" max="6118" width="16.7109375" style="14" customWidth="1"/>
    <col min="6119" max="6130" width="3.7109375" style="14" customWidth="1"/>
    <col min="6131" max="6131" width="28.5703125" style="14" customWidth="1"/>
    <col min="6132" max="6135" width="13.42578125" style="14" customWidth="1"/>
    <col min="6136" max="6136" width="23.85546875" style="14" customWidth="1"/>
    <col min="6137" max="6137" width="72.5703125" style="14" customWidth="1"/>
    <col min="6138" max="6138" width="11.5703125" style="14" customWidth="1"/>
    <col min="6139" max="6139" width="18.42578125" style="14" customWidth="1"/>
    <col min="6140" max="6140" width="15.5703125" style="14" customWidth="1"/>
    <col min="6141" max="6368" width="11.42578125" style="14"/>
    <col min="6369" max="6369" width="6.28515625" style="14" customWidth="1"/>
    <col min="6370" max="6370" width="61" style="14" customWidth="1"/>
    <col min="6371" max="6371" width="36.7109375" style="14" customWidth="1"/>
    <col min="6372" max="6372" width="25.140625" style="14" customWidth="1"/>
    <col min="6373" max="6373" width="19.140625" style="14" customWidth="1"/>
    <col min="6374" max="6374" width="16.7109375" style="14" customWidth="1"/>
    <col min="6375" max="6386" width="3.7109375" style="14" customWidth="1"/>
    <col min="6387" max="6387" width="28.5703125" style="14" customWidth="1"/>
    <col min="6388" max="6391" width="13.42578125" style="14" customWidth="1"/>
    <col min="6392" max="6392" width="23.85546875" style="14" customWidth="1"/>
    <col min="6393" max="6393" width="72.5703125" style="14" customWidth="1"/>
    <col min="6394" max="6394" width="11.5703125" style="14" customWidth="1"/>
    <col min="6395" max="6395" width="18.42578125" style="14" customWidth="1"/>
    <col min="6396" max="6396" width="15.5703125" style="14" customWidth="1"/>
    <col min="6397" max="6624" width="11.42578125" style="14"/>
    <col min="6625" max="6625" width="6.28515625" style="14" customWidth="1"/>
    <col min="6626" max="6626" width="61" style="14" customWidth="1"/>
    <col min="6627" max="6627" width="36.7109375" style="14" customWidth="1"/>
    <col min="6628" max="6628" width="25.140625" style="14" customWidth="1"/>
    <col min="6629" max="6629" width="19.140625" style="14" customWidth="1"/>
    <col min="6630" max="6630" width="16.7109375" style="14" customWidth="1"/>
    <col min="6631" max="6642" width="3.7109375" style="14" customWidth="1"/>
    <col min="6643" max="6643" width="28.5703125" style="14" customWidth="1"/>
    <col min="6644" max="6647" width="13.42578125" style="14" customWidth="1"/>
    <col min="6648" max="6648" width="23.85546875" style="14" customWidth="1"/>
    <col min="6649" max="6649" width="72.5703125" style="14" customWidth="1"/>
    <col min="6650" max="6650" width="11.5703125" style="14" customWidth="1"/>
    <col min="6651" max="6651" width="18.42578125" style="14" customWidth="1"/>
    <col min="6652" max="6652" width="15.5703125" style="14" customWidth="1"/>
    <col min="6653" max="6880" width="11.42578125" style="14"/>
    <col min="6881" max="6881" width="6.28515625" style="14" customWidth="1"/>
    <col min="6882" max="6882" width="61" style="14" customWidth="1"/>
    <col min="6883" max="6883" width="36.7109375" style="14" customWidth="1"/>
    <col min="6884" max="6884" width="25.140625" style="14" customWidth="1"/>
    <col min="6885" max="6885" width="19.140625" style="14" customWidth="1"/>
    <col min="6886" max="6886" width="16.7109375" style="14" customWidth="1"/>
    <col min="6887" max="6898" width="3.7109375" style="14" customWidth="1"/>
    <col min="6899" max="6899" width="28.5703125" style="14" customWidth="1"/>
    <col min="6900" max="6903" width="13.42578125" style="14" customWidth="1"/>
    <col min="6904" max="6904" width="23.85546875" style="14" customWidth="1"/>
    <col min="6905" max="6905" width="72.5703125" style="14" customWidth="1"/>
    <col min="6906" max="6906" width="11.5703125" style="14" customWidth="1"/>
    <col min="6907" max="6907" width="18.42578125" style="14" customWidth="1"/>
    <col min="6908" max="6908" width="15.5703125" style="14" customWidth="1"/>
    <col min="6909" max="7136" width="11.42578125" style="14"/>
    <col min="7137" max="7137" width="6.28515625" style="14" customWidth="1"/>
    <col min="7138" max="7138" width="61" style="14" customWidth="1"/>
    <col min="7139" max="7139" width="36.7109375" style="14" customWidth="1"/>
    <col min="7140" max="7140" width="25.140625" style="14" customWidth="1"/>
    <col min="7141" max="7141" width="19.140625" style="14" customWidth="1"/>
    <col min="7142" max="7142" width="16.7109375" style="14" customWidth="1"/>
    <col min="7143" max="7154" width="3.7109375" style="14" customWidth="1"/>
    <col min="7155" max="7155" width="28.5703125" style="14" customWidth="1"/>
    <col min="7156" max="7159" width="13.42578125" style="14" customWidth="1"/>
    <col min="7160" max="7160" width="23.85546875" style="14" customWidth="1"/>
    <col min="7161" max="7161" width="72.5703125" style="14" customWidth="1"/>
    <col min="7162" max="7162" width="11.5703125" style="14" customWidth="1"/>
    <col min="7163" max="7163" width="18.42578125" style="14" customWidth="1"/>
    <col min="7164" max="7164" width="15.5703125" style="14" customWidth="1"/>
    <col min="7165" max="7392" width="11.42578125" style="14"/>
    <col min="7393" max="7393" width="6.28515625" style="14" customWidth="1"/>
    <col min="7394" max="7394" width="61" style="14" customWidth="1"/>
    <col min="7395" max="7395" width="36.7109375" style="14" customWidth="1"/>
    <col min="7396" max="7396" width="25.140625" style="14" customWidth="1"/>
    <col min="7397" max="7397" width="19.140625" style="14" customWidth="1"/>
    <col min="7398" max="7398" width="16.7109375" style="14" customWidth="1"/>
    <col min="7399" max="7410" width="3.7109375" style="14" customWidth="1"/>
    <col min="7411" max="7411" width="28.5703125" style="14" customWidth="1"/>
    <col min="7412" max="7415" width="13.42578125" style="14" customWidth="1"/>
    <col min="7416" max="7416" width="23.85546875" style="14" customWidth="1"/>
    <col min="7417" max="7417" width="72.5703125" style="14" customWidth="1"/>
    <col min="7418" max="7418" width="11.5703125" style="14" customWidth="1"/>
    <col min="7419" max="7419" width="18.42578125" style="14" customWidth="1"/>
    <col min="7420" max="7420" width="15.5703125" style="14" customWidth="1"/>
    <col min="7421" max="7648" width="11.42578125" style="14"/>
    <col min="7649" max="7649" width="6.28515625" style="14" customWidth="1"/>
    <col min="7650" max="7650" width="61" style="14" customWidth="1"/>
    <col min="7651" max="7651" width="36.7109375" style="14" customWidth="1"/>
    <col min="7652" max="7652" width="25.140625" style="14" customWidth="1"/>
    <col min="7653" max="7653" width="19.140625" style="14" customWidth="1"/>
    <col min="7654" max="7654" width="16.7109375" style="14" customWidth="1"/>
    <col min="7655" max="7666" width="3.7109375" style="14" customWidth="1"/>
    <col min="7667" max="7667" width="28.5703125" style="14" customWidth="1"/>
    <col min="7668" max="7671" width="13.42578125" style="14" customWidth="1"/>
    <col min="7672" max="7672" width="23.85546875" style="14" customWidth="1"/>
    <col min="7673" max="7673" width="72.5703125" style="14" customWidth="1"/>
    <col min="7674" max="7674" width="11.5703125" style="14" customWidth="1"/>
    <col min="7675" max="7675" width="18.42578125" style="14" customWidth="1"/>
    <col min="7676" max="7676" width="15.5703125" style="14" customWidth="1"/>
    <col min="7677" max="7904" width="11.42578125" style="14"/>
    <col min="7905" max="7905" width="6.28515625" style="14" customWidth="1"/>
    <col min="7906" max="7906" width="61" style="14" customWidth="1"/>
    <col min="7907" max="7907" width="36.7109375" style="14" customWidth="1"/>
    <col min="7908" max="7908" width="25.140625" style="14" customWidth="1"/>
    <col min="7909" max="7909" width="19.140625" style="14" customWidth="1"/>
    <col min="7910" max="7910" width="16.7109375" style="14" customWidth="1"/>
    <col min="7911" max="7922" width="3.7109375" style="14" customWidth="1"/>
    <col min="7923" max="7923" width="28.5703125" style="14" customWidth="1"/>
    <col min="7924" max="7927" width="13.42578125" style="14" customWidth="1"/>
    <col min="7928" max="7928" width="23.85546875" style="14" customWidth="1"/>
    <col min="7929" max="7929" width="72.5703125" style="14" customWidth="1"/>
    <col min="7930" max="7930" width="11.5703125" style="14" customWidth="1"/>
    <col min="7931" max="7931" width="18.42578125" style="14" customWidth="1"/>
    <col min="7932" max="7932" width="15.5703125" style="14" customWidth="1"/>
    <col min="7933" max="8160" width="11.42578125" style="14"/>
    <col min="8161" max="8161" width="6.28515625" style="14" customWidth="1"/>
    <col min="8162" max="8162" width="61" style="14" customWidth="1"/>
    <col min="8163" max="8163" width="36.7109375" style="14" customWidth="1"/>
    <col min="8164" max="8164" width="25.140625" style="14" customWidth="1"/>
    <col min="8165" max="8165" width="19.140625" style="14" customWidth="1"/>
    <col min="8166" max="8166" width="16.7109375" style="14" customWidth="1"/>
    <col min="8167" max="8178" width="3.7109375" style="14" customWidth="1"/>
    <col min="8179" max="8179" width="28.5703125" style="14" customWidth="1"/>
    <col min="8180" max="8183" width="13.42578125" style="14" customWidth="1"/>
    <col min="8184" max="8184" width="23.85546875" style="14" customWidth="1"/>
    <col min="8185" max="8185" width="72.5703125" style="14" customWidth="1"/>
    <col min="8186" max="8186" width="11.5703125" style="14" customWidth="1"/>
    <col min="8187" max="8187" width="18.42578125" style="14" customWidth="1"/>
    <col min="8188" max="8188" width="15.5703125" style="14" customWidth="1"/>
    <col min="8189" max="8416" width="11.42578125" style="14"/>
    <col min="8417" max="8417" width="6.28515625" style="14" customWidth="1"/>
    <col min="8418" max="8418" width="61" style="14" customWidth="1"/>
    <col min="8419" max="8419" width="36.7109375" style="14" customWidth="1"/>
    <col min="8420" max="8420" width="25.140625" style="14" customWidth="1"/>
    <col min="8421" max="8421" width="19.140625" style="14" customWidth="1"/>
    <col min="8422" max="8422" width="16.7109375" style="14" customWidth="1"/>
    <col min="8423" max="8434" width="3.7109375" style="14" customWidth="1"/>
    <col min="8435" max="8435" width="28.5703125" style="14" customWidth="1"/>
    <col min="8436" max="8439" width="13.42578125" style="14" customWidth="1"/>
    <col min="8440" max="8440" width="23.85546875" style="14" customWidth="1"/>
    <col min="8441" max="8441" width="72.5703125" style="14" customWidth="1"/>
    <col min="8442" max="8442" width="11.5703125" style="14" customWidth="1"/>
    <col min="8443" max="8443" width="18.42578125" style="14" customWidth="1"/>
    <col min="8444" max="8444" width="15.5703125" style="14" customWidth="1"/>
    <col min="8445" max="8672" width="11.42578125" style="14"/>
    <col min="8673" max="8673" width="6.28515625" style="14" customWidth="1"/>
    <col min="8674" max="8674" width="61" style="14" customWidth="1"/>
    <col min="8675" max="8675" width="36.7109375" style="14" customWidth="1"/>
    <col min="8676" max="8676" width="25.140625" style="14" customWidth="1"/>
    <col min="8677" max="8677" width="19.140625" style="14" customWidth="1"/>
    <col min="8678" max="8678" width="16.7109375" style="14" customWidth="1"/>
    <col min="8679" max="8690" width="3.7109375" style="14" customWidth="1"/>
    <col min="8691" max="8691" width="28.5703125" style="14" customWidth="1"/>
    <col min="8692" max="8695" width="13.42578125" style="14" customWidth="1"/>
    <col min="8696" max="8696" width="23.85546875" style="14" customWidth="1"/>
    <col min="8697" max="8697" width="72.5703125" style="14" customWidth="1"/>
    <col min="8698" max="8698" width="11.5703125" style="14" customWidth="1"/>
    <col min="8699" max="8699" width="18.42578125" style="14" customWidth="1"/>
    <col min="8700" max="8700" width="15.5703125" style="14" customWidth="1"/>
    <col min="8701" max="8928" width="11.42578125" style="14"/>
    <col min="8929" max="8929" width="6.28515625" style="14" customWidth="1"/>
    <col min="8930" max="8930" width="61" style="14" customWidth="1"/>
    <col min="8931" max="8931" width="36.7109375" style="14" customWidth="1"/>
    <col min="8932" max="8932" width="25.140625" style="14" customWidth="1"/>
    <col min="8933" max="8933" width="19.140625" style="14" customWidth="1"/>
    <col min="8934" max="8934" width="16.7109375" style="14" customWidth="1"/>
    <col min="8935" max="8946" width="3.7109375" style="14" customWidth="1"/>
    <col min="8947" max="8947" width="28.5703125" style="14" customWidth="1"/>
    <col min="8948" max="8951" width="13.42578125" style="14" customWidth="1"/>
    <col min="8952" max="8952" width="23.85546875" style="14" customWidth="1"/>
    <col min="8953" max="8953" width="72.5703125" style="14" customWidth="1"/>
    <col min="8954" max="8954" width="11.5703125" style="14" customWidth="1"/>
    <col min="8955" max="8955" width="18.42578125" style="14" customWidth="1"/>
    <col min="8956" max="8956" width="15.5703125" style="14" customWidth="1"/>
    <col min="8957" max="9184" width="11.42578125" style="14"/>
    <col min="9185" max="9185" width="6.28515625" style="14" customWidth="1"/>
    <col min="9186" max="9186" width="61" style="14" customWidth="1"/>
    <col min="9187" max="9187" width="36.7109375" style="14" customWidth="1"/>
    <col min="9188" max="9188" width="25.140625" style="14" customWidth="1"/>
    <col min="9189" max="9189" width="19.140625" style="14" customWidth="1"/>
    <col min="9190" max="9190" width="16.7109375" style="14" customWidth="1"/>
    <col min="9191" max="9202" width="3.7109375" style="14" customWidth="1"/>
    <col min="9203" max="9203" width="28.5703125" style="14" customWidth="1"/>
    <col min="9204" max="9207" width="13.42578125" style="14" customWidth="1"/>
    <col min="9208" max="9208" width="23.85546875" style="14" customWidth="1"/>
    <col min="9209" max="9209" width="72.5703125" style="14" customWidth="1"/>
    <col min="9210" max="9210" width="11.5703125" style="14" customWidth="1"/>
    <col min="9211" max="9211" width="18.42578125" style="14" customWidth="1"/>
    <col min="9212" max="9212" width="15.5703125" style="14" customWidth="1"/>
    <col min="9213" max="9440" width="11.42578125" style="14"/>
    <col min="9441" max="9441" width="6.28515625" style="14" customWidth="1"/>
    <col min="9442" max="9442" width="61" style="14" customWidth="1"/>
    <col min="9443" max="9443" width="36.7109375" style="14" customWidth="1"/>
    <col min="9444" max="9444" width="25.140625" style="14" customWidth="1"/>
    <col min="9445" max="9445" width="19.140625" style="14" customWidth="1"/>
    <col min="9446" max="9446" width="16.7109375" style="14" customWidth="1"/>
    <col min="9447" max="9458" width="3.7109375" style="14" customWidth="1"/>
    <col min="9459" max="9459" width="28.5703125" style="14" customWidth="1"/>
    <col min="9460" max="9463" width="13.42578125" style="14" customWidth="1"/>
    <col min="9464" max="9464" width="23.85546875" style="14" customWidth="1"/>
    <col min="9465" max="9465" width="72.5703125" style="14" customWidth="1"/>
    <col min="9466" max="9466" width="11.5703125" style="14" customWidth="1"/>
    <col min="9467" max="9467" width="18.42578125" style="14" customWidth="1"/>
    <col min="9468" max="9468" width="15.5703125" style="14" customWidth="1"/>
    <col min="9469" max="9696" width="11.42578125" style="14"/>
    <col min="9697" max="9697" width="6.28515625" style="14" customWidth="1"/>
    <col min="9698" max="9698" width="61" style="14" customWidth="1"/>
    <col min="9699" max="9699" width="36.7109375" style="14" customWidth="1"/>
    <col min="9700" max="9700" width="25.140625" style="14" customWidth="1"/>
    <col min="9701" max="9701" width="19.140625" style="14" customWidth="1"/>
    <col min="9702" max="9702" width="16.7109375" style="14" customWidth="1"/>
    <col min="9703" max="9714" width="3.7109375" style="14" customWidth="1"/>
    <col min="9715" max="9715" width="28.5703125" style="14" customWidth="1"/>
    <col min="9716" max="9719" width="13.42578125" style="14" customWidth="1"/>
    <col min="9720" max="9720" width="23.85546875" style="14" customWidth="1"/>
    <col min="9721" max="9721" width="72.5703125" style="14" customWidth="1"/>
    <col min="9722" max="9722" width="11.5703125" style="14" customWidth="1"/>
    <col min="9723" max="9723" width="18.42578125" style="14" customWidth="1"/>
    <col min="9724" max="9724" width="15.5703125" style="14" customWidth="1"/>
    <col min="9725" max="9952" width="11.42578125" style="14"/>
    <col min="9953" max="9953" width="6.28515625" style="14" customWidth="1"/>
    <col min="9954" max="9954" width="61" style="14" customWidth="1"/>
    <col min="9955" max="9955" width="36.7109375" style="14" customWidth="1"/>
    <col min="9956" max="9956" width="25.140625" style="14" customWidth="1"/>
    <col min="9957" max="9957" width="19.140625" style="14" customWidth="1"/>
    <col min="9958" max="9958" width="16.7109375" style="14" customWidth="1"/>
    <col min="9959" max="9970" width="3.7109375" style="14" customWidth="1"/>
    <col min="9971" max="9971" width="28.5703125" style="14" customWidth="1"/>
    <col min="9972" max="9975" width="13.42578125" style="14" customWidth="1"/>
    <col min="9976" max="9976" width="23.85546875" style="14" customWidth="1"/>
    <col min="9977" max="9977" width="72.5703125" style="14" customWidth="1"/>
    <col min="9978" max="9978" width="11.5703125" style="14" customWidth="1"/>
    <col min="9979" max="9979" width="18.42578125" style="14" customWidth="1"/>
    <col min="9980" max="9980" width="15.5703125" style="14" customWidth="1"/>
    <col min="9981" max="10208" width="11.42578125" style="14"/>
    <col min="10209" max="10209" width="6.28515625" style="14" customWidth="1"/>
    <col min="10210" max="10210" width="61" style="14" customWidth="1"/>
    <col min="10211" max="10211" width="36.7109375" style="14" customWidth="1"/>
    <col min="10212" max="10212" width="25.140625" style="14" customWidth="1"/>
    <col min="10213" max="10213" width="19.140625" style="14" customWidth="1"/>
    <col min="10214" max="10214" width="16.7109375" style="14" customWidth="1"/>
    <col min="10215" max="10226" width="3.7109375" style="14" customWidth="1"/>
    <col min="10227" max="10227" width="28.5703125" style="14" customWidth="1"/>
    <col min="10228" max="10231" width="13.42578125" style="14" customWidth="1"/>
    <col min="10232" max="10232" width="23.85546875" style="14" customWidth="1"/>
    <col min="10233" max="10233" width="72.5703125" style="14" customWidth="1"/>
    <col min="10234" max="10234" width="11.5703125" style="14" customWidth="1"/>
    <col min="10235" max="10235" width="18.42578125" style="14" customWidth="1"/>
    <col min="10236" max="10236" width="15.5703125" style="14" customWidth="1"/>
    <col min="10237" max="10464" width="11.42578125" style="14"/>
    <col min="10465" max="10465" width="6.28515625" style="14" customWidth="1"/>
    <col min="10466" max="10466" width="61" style="14" customWidth="1"/>
    <col min="10467" max="10467" width="36.7109375" style="14" customWidth="1"/>
    <col min="10468" max="10468" width="25.140625" style="14" customWidth="1"/>
    <col min="10469" max="10469" width="19.140625" style="14" customWidth="1"/>
    <col min="10470" max="10470" width="16.7109375" style="14" customWidth="1"/>
    <col min="10471" max="10482" width="3.7109375" style="14" customWidth="1"/>
    <col min="10483" max="10483" width="28.5703125" style="14" customWidth="1"/>
    <col min="10484" max="10487" width="13.42578125" style="14" customWidth="1"/>
    <col min="10488" max="10488" width="23.85546875" style="14" customWidth="1"/>
    <col min="10489" max="10489" width="72.5703125" style="14" customWidth="1"/>
    <col min="10490" max="10490" width="11.5703125" style="14" customWidth="1"/>
    <col min="10491" max="10491" width="18.42578125" style="14" customWidth="1"/>
    <col min="10492" max="10492" width="15.5703125" style="14" customWidth="1"/>
    <col min="10493" max="10720" width="11.42578125" style="14"/>
    <col min="10721" max="10721" width="6.28515625" style="14" customWidth="1"/>
    <col min="10722" max="10722" width="61" style="14" customWidth="1"/>
    <col min="10723" max="10723" width="36.7109375" style="14" customWidth="1"/>
    <col min="10724" max="10724" width="25.140625" style="14" customWidth="1"/>
    <col min="10725" max="10725" width="19.140625" style="14" customWidth="1"/>
    <col min="10726" max="10726" width="16.7109375" style="14" customWidth="1"/>
    <col min="10727" max="10738" width="3.7109375" style="14" customWidth="1"/>
    <col min="10739" max="10739" width="28.5703125" style="14" customWidth="1"/>
    <col min="10740" max="10743" width="13.42578125" style="14" customWidth="1"/>
    <col min="10744" max="10744" width="23.85546875" style="14" customWidth="1"/>
    <col min="10745" max="10745" width="72.5703125" style="14" customWidth="1"/>
    <col min="10746" max="10746" width="11.5703125" style="14" customWidth="1"/>
    <col min="10747" max="10747" width="18.42578125" style="14" customWidth="1"/>
    <col min="10748" max="10748" width="15.5703125" style="14" customWidth="1"/>
    <col min="10749" max="10976" width="11.42578125" style="14"/>
    <col min="10977" max="10977" width="6.28515625" style="14" customWidth="1"/>
    <col min="10978" max="10978" width="61" style="14" customWidth="1"/>
    <col min="10979" max="10979" width="36.7109375" style="14" customWidth="1"/>
    <col min="10980" max="10980" width="25.140625" style="14" customWidth="1"/>
    <col min="10981" max="10981" width="19.140625" style="14" customWidth="1"/>
    <col min="10982" max="10982" width="16.7109375" style="14" customWidth="1"/>
    <col min="10983" max="10994" width="3.7109375" style="14" customWidth="1"/>
    <col min="10995" max="10995" width="28.5703125" style="14" customWidth="1"/>
    <col min="10996" max="10999" width="13.42578125" style="14" customWidth="1"/>
    <col min="11000" max="11000" width="23.85546875" style="14" customWidth="1"/>
    <col min="11001" max="11001" width="72.5703125" style="14" customWidth="1"/>
    <col min="11002" max="11002" width="11.5703125" style="14" customWidth="1"/>
    <col min="11003" max="11003" width="18.42578125" style="14" customWidth="1"/>
    <col min="11004" max="11004" width="15.5703125" style="14" customWidth="1"/>
    <col min="11005" max="11232" width="11.42578125" style="14"/>
    <col min="11233" max="11233" width="6.28515625" style="14" customWidth="1"/>
    <col min="11234" max="11234" width="61" style="14" customWidth="1"/>
    <col min="11235" max="11235" width="36.7109375" style="14" customWidth="1"/>
    <col min="11236" max="11236" width="25.140625" style="14" customWidth="1"/>
    <col min="11237" max="11237" width="19.140625" style="14" customWidth="1"/>
    <col min="11238" max="11238" width="16.7109375" style="14" customWidth="1"/>
    <col min="11239" max="11250" width="3.7109375" style="14" customWidth="1"/>
    <col min="11251" max="11251" width="28.5703125" style="14" customWidth="1"/>
    <col min="11252" max="11255" width="13.42578125" style="14" customWidth="1"/>
    <col min="11256" max="11256" width="23.85546875" style="14" customWidth="1"/>
    <col min="11257" max="11257" width="72.5703125" style="14" customWidth="1"/>
    <col min="11258" max="11258" width="11.5703125" style="14" customWidth="1"/>
    <col min="11259" max="11259" width="18.42578125" style="14" customWidth="1"/>
    <col min="11260" max="11260" width="15.5703125" style="14" customWidth="1"/>
    <col min="11261" max="11488" width="11.42578125" style="14"/>
    <col min="11489" max="11489" width="6.28515625" style="14" customWidth="1"/>
    <col min="11490" max="11490" width="61" style="14" customWidth="1"/>
    <col min="11491" max="11491" width="36.7109375" style="14" customWidth="1"/>
    <col min="11492" max="11492" width="25.140625" style="14" customWidth="1"/>
    <col min="11493" max="11493" width="19.140625" style="14" customWidth="1"/>
    <col min="11494" max="11494" width="16.7109375" style="14" customWidth="1"/>
    <col min="11495" max="11506" width="3.7109375" style="14" customWidth="1"/>
    <col min="11507" max="11507" width="28.5703125" style="14" customWidth="1"/>
    <col min="11508" max="11511" width="13.42578125" style="14" customWidth="1"/>
    <col min="11512" max="11512" width="23.85546875" style="14" customWidth="1"/>
    <col min="11513" max="11513" width="72.5703125" style="14" customWidth="1"/>
    <col min="11514" max="11514" width="11.5703125" style="14" customWidth="1"/>
    <col min="11515" max="11515" width="18.42578125" style="14" customWidth="1"/>
    <col min="11516" max="11516" width="15.5703125" style="14" customWidth="1"/>
    <col min="11517" max="11744" width="11.42578125" style="14"/>
    <col min="11745" max="11745" width="6.28515625" style="14" customWidth="1"/>
    <col min="11746" max="11746" width="61" style="14" customWidth="1"/>
    <col min="11747" max="11747" width="36.7109375" style="14" customWidth="1"/>
    <col min="11748" max="11748" width="25.140625" style="14" customWidth="1"/>
    <col min="11749" max="11749" width="19.140625" style="14" customWidth="1"/>
    <col min="11750" max="11750" width="16.7109375" style="14" customWidth="1"/>
    <col min="11751" max="11762" width="3.7109375" style="14" customWidth="1"/>
    <col min="11763" max="11763" width="28.5703125" style="14" customWidth="1"/>
    <col min="11764" max="11767" width="13.42578125" style="14" customWidth="1"/>
    <col min="11768" max="11768" width="23.85546875" style="14" customWidth="1"/>
    <col min="11769" max="11769" width="72.5703125" style="14" customWidth="1"/>
    <col min="11770" max="11770" width="11.5703125" style="14" customWidth="1"/>
    <col min="11771" max="11771" width="18.42578125" style="14" customWidth="1"/>
    <col min="11772" max="11772" width="15.5703125" style="14" customWidth="1"/>
    <col min="11773" max="12000" width="11.42578125" style="14"/>
    <col min="12001" max="12001" width="6.28515625" style="14" customWidth="1"/>
    <col min="12002" max="12002" width="61" style="14" customWidth="1"/>
    <col min="12003" max="12003" width="36.7109375" style="14" customWidth="1"/>
    <col min="12004" max="12004" width="25.140625" style="14" customWidth="1"/>
    <col min="12005" max="12005" width="19.140625" style="14" customWidth="1"/>
    <col min="12006" max="12006" width="16.7109375" style="14" customWidth="1"/>
    <col min="12007" max="12018" width="3.7109375" style="14" customWidth="1"/>
    <col min="12019" max="12019" width="28.5703125" style="14" customWidth="1"/>
    <col min="12020" max="12023" width="13.42578125" style="14" customWidth="1"/>
    <col min="12024" max="12024" width="23.85546875" style="14" customWidth="1"/>
    <col min="12025" max="12025" width="72.5703125" style="14" customWidth="1"/>
    <col min="12026" max="12026" width="11.5703125" style="14" customWidth="1"/>
    <col min="12027" max="12027" width="18.42578125" style="14" customWidth="1"/>
    <col min="12028" max="12028" width="15.5703125" style="14" customWidth="1"/>
    <col min="12029" max="12256" width="11.42578125" style="14"/>
    <col min="12257" max="12257" width="6.28515625" style="14" customWidth="1"/>
    <col min="12258" max="12258" width="61" style="14" customWidth="1"/>
    <col min="12259" max="12259" width="36.7109375" style="14" customWidth="1"/>
    <col min="12260" max="12260" width="25.140625" style="14" customWidth="1"/>
    <col min="12261" max="12261" width="19.140625" style="14" customWidth="1"/>
    <col min="12262" max="12262" width="16.7109375" style="14" customWidth="1"/>
    <col min="12263" max="12274" width="3.7109375" style="14" customWidth="1"/>
    <col min="12275" max="12275" width="28.5703125" style="14" customWidth="1"/>
    <col min="12276" max="12279" width="13.42578125" style="14" customWidth="1"/>
    <col min="12280" max="12280" width="23.85546875" style="14" customWidth="1"/>
    <col min="12281" max="12281" width="72.5703125" style="14" customWidth="1"/>
    <col min="12282" max="12282" width="11.5703125" style="14" customWidth="1"/>
    <col min="12283" max="12283" width="18.42578125" style="14" customWidth="1"/>
    <col min="12284" max="12284" width="15.5703125" style="14" customWidth="1"/>
    <col min="12285" max="12512" width="11.42578125" style="14"/>
    <col min="12513" max="12513" width="6.28515625" style="14" customWidth="1"/>
    <col min="12514" max="12514" width="61" style="14" customWidth="1"/>
    <col min="12515" max="12515" width="36.7109375" style="14" customWidth="1"/>
    <col min="12516" max="12516" width="25.140625" style="14" customWidth="1"/>
    <col min="12517" max="12517" width="19.140625" style="14" customWidth="1"/>
    <col min="12518" max="12518" width="16.7109375" style="14" customWidth="1"/>
    <col min="12519" max="12530" width="3.7109375" style="14" customWidth="1"/>
    <col min="12531" max="12531" width="28.5703125" style="14" customWidth="1"/>
    <col min="12532" max="12535" width="13.42578125" style="14" customWidth="1"/>
    <col min="12536" max="12536" width="23.85546875" style="14" customWidth="1"/>
    <col min="12537" max="12537" width="72.5703125" style="14" customWidth="1"/>
    <col min="12538" max="12538" width="11.5703125" style="14" customWidth="1"/>
    <col min="12539" max="12539" width="18.42578125" style="14" customWidth="1"/>
    <col min="12540" max="12540" width="15.5703125" style="14" customWidth="1"/>
    <col min="12541" max="12768" width="11.42578125" style="14"/>
    <col min="12769" max="12769" width="6.28515625" style="14" customWidth="1"/>
    <col min="12770" max="12770" width="61" style="14" customWidth="1"/>
    <col min="12771" max="12771" width="36.7109375" style="14" customWidth="1"/>
    <col min="12772" max="12772" width="25.140625" style="14" customWidth="1"/>
    <col min="12773" max="12773" width="19.140625" style="14" customWidth="1"/>
    <col min="12774" max="12774" width="16.7109375" style="14" customWidth="1"/>
    <col min="12775" max="12786" width="3.7109375" style="14" customWidth="1"/>
    <col min="12787" max="12787" width="28.5703125" style="14" customWidth="1"/>
    <col min="12788" max="12791" width="13.42578125" style="14" customWidth="1"/>
    <col min="12792" max="12792" width="23.85546875" style="14" customWidth="1"/>
    <col min="12793" max="12793" width="72.5703125" style="14" customWidth="1"/>
    <col min="12794" max="12794" width="11.5703125" style="14" customWidth="1"/>
    <col min="12795" max="12795" width="18.42578125" style="14" customWidth="1"/>
    <col min="12796" max="12796" width="15.5703125" style="14" customWidth="1"/>
    <col min="12797" max="13024" width="11.42578125" style="14"/>
    <col min="13025" max="13025" width="6.28515625" style="14" customWidth="1"/>
    <col min="13026" max="13026" width="61" style="14" customWidth="1"/>
    <col min="13027" max="13027" width="36.7109375" style="14" customWidth="1"/>
    <col min="13028" max="13028" width="25.140625" style="14" customWidth="1"/>
    <col min="13029" max="13029" width="19.140625" style="14" customWidth="1"/>
    <col min="13030" max="13030" width="16.7109375" style="14" customWidth="1"/>
    <col min="13031" max="13042" width="3.7109375" style="14" customWidth="1"/>
    <col min="13043" max="13043" width="28.5703125" style="14" customWidth="1"/>
    <col min="13044" max="13047" width="13.42578125" style="14" customWidth="1"/>
    <col min="13048" max="13048" width="23.85546875" style="14" customWidth="1"/>
    <col min="13049" max="13049" width="72.5703125" style="14" customWidth="1"/>
    <col min="13050" max="13050" width="11.5703125" style="14" customWidth="1"/>
    <col min="13051" max="13051" width="18.42578125" style="14" customWidth="1"/>
    <col min="13052" max="13052" width="15.5703125" style="14" customWidth="1"/>
    <col min="13053" max="13280" width="11.42578125" style="14"/>
    <col min="13281" max="13281" width="6.28515625" style="14" customWidth="1"/>
    <col min="13282" max="13282" width="61" style="14" customWidth="1"/>
    <col min="13283" max="13283" width="36.7109375" style="14" customWidth="1"/>
    <col min="13284" max="13284" width="25.140625" style="14" customWidth="1"/>
    <col min="13285" max="13285" width="19.140625" style="14" customWidth="1"/>
    <col min="13286" max="13286" width="16.7109375" style="14" customWidth="1"/>
    <col min="13287" max="13298" width="3.7109375" style="14" customWidth="1"/>
    <col min="13299" max="13299" width="28.5703125" style="14" customWidth="1"/>
    <col min="13300" max="13303" width="13.42578125" style="14" customWidth="1"/>
    <col min="13304" max="13304" width="23.85546875" style="14" customWidth="1"/>
    <col min="13305" max="13305" width="72.5703125" style="14" customWidth="1"/>
    <col min="13306" max="13306" width="11.5703125" style="14" customWidth="1"/>
    <col min="13307" max="13307" width="18.42578125" style="14" customWidth="1"/>
    <col min="13308" max="13308" width="15.5703125" style="14" customWidth="1"/>
    <col min="13309" max="13536" width="11.42578125" style="14"/>
    <col min="13537" max="13537" width="6.28515625" style="14" customWidth="1"/>
    <col min="13538" max="13538" width="61" style="14" customWidth="1"/>
    <col min="13539" max="13539" width="36.7109375" style="14" customWidth="1"/>
    <col min="13540" max="13540" width="25.140625" style="14" customWidth="1"/>
    <col min="13541" max="13541" width="19.140625" style="14" customWidth="1"/>
    <col min="13542" max="13542" width="16.7109375" style="14" customWidth="1"/>
    <col min="13543" max="13554" width="3.7109375" style="14" customWidth="1"/>
    <col min="13555" max="13555" width="28.5703125" style="14" customWidth="1"/>
    <col min="13556" max="13559" width="13.42578125" style="14" customWidth="1"/>
    <col min="13560" max="13560" width="23.85546875" style="14" customWidth="1"/>
    <col min="13561" max="13561" width="72.5703125" style="14" customWidth="1"/>
    <col min="13562" max="13562" width="11.5703125" style="14" customWidth="1"/>
    <col min="13563" max="13563" width="18.42578125" style="14" customWidth="1"/>
    <col min="13564" max="13564" width="15.5703125" style="14" customWidth="1"/>
    <col min="13565" max="13792" width="11.42578125" style="14"/>
    <col min="13793" max="13793" width="6.28515625" style="14" customWidth="1"/>
    <col min="13794" max="13794" width="61" style="14" customWidth="1"/>
    <col min="13795" max="13795" width="36.7109375" style="14" customWidth="1"/>
    <col min="13796" max="13796" width="25.140625" style="14" customWidth="1"/>
    <col min="13797" max="13797" width="19.140625" style="14" customWidth="1"/>
    <col min="13798" max="13798" width="16.7109375" style="14" customWidth="1"/>
    <col min="13799" max="13810" width="3.7109375" style="14" customWidth="1"/>
    <col min="13811" max="13811" width="28.5703125" style="14" customWidth="1"/>
    <col min="13812" max="13815" width="13.42578125" style="14" customWidth="1"/>
    <col min="13816" max="13816" width="23.85546875" style="14" customWidth="1"/>
    <col min="13817" max="13817" width="72.5703125" style="14" customWidth="1"/>
    <col min="13818" max="13818" width="11.5703125" style="14" customWidth="1"/>
    <col min="13819" max="13819" width="18.42578125" style="14" customWidth="1"/>
    <col min="13820" max="13820" width="15.5703125" style="14" customWidth="1"/>
    <col min="13821" max="14048" width="11.42578125" style="14"/>
    <col min="14049" max="14049" width="6.28515625" style="14" customWidth="1"/>
    <col min="14050" max="14050" width="61" style="14" customWidth="1"/>
    <col min="14051" max="14051" width="36.7109375" style="14" customWidth="1"/>
    <col min="14052" max="14052" width="25.140625" style="14" customWidth="1"/>
    <col min="14053" max="14053" width="19.140625" style="14" customWidth="1"/>
    <col min="14054" max="14054" width="16.7109375" style="14" customWidth="1"/>
    <col min="14055" max="14066" width="3.7109375" style="14" customWidth="1"/>
    <col min="14067" max="14067" width="28.5703125" style="14" customWidth="1"/>
    <col min="14068" max="14071" width="13.42578125" style="14" customWidth="1"/>
    <col min="14072" max="14072" width="23.85546875" style="14" customWidth="1"/>
    <col min="14073" max="14073" width="72.5703125" style="14" customWidth="1"/>
    <col min="14074" max="14074" width="11.5703125" style="14" customWidth="1"/>
    <col min="14075" max="14075" width="18.42578125" style="14" customWidth="1"/>
    <col min="14076" max="14076" width="15.5703125" style="14" customWidth="1"/>
    <col min="14077" max="14304" width="11.42578125" style="14"/>
    <col min="14305" max="14305" width="6.28515625" style="14" customWidth="1"/>
    <col min="14306" max="14306" width="61" style="14" customWidth="1"/>
    <col min="14307" max="14307" width="36.7109375" style="14" customWidth="1"/>
    <col min="14308" max="14308" width="25.140625" style="14" customWidth="1"/>
    <col min="14309" max="14309" width="19.140625" style="14" customWidth="1"/>
    <col min="14310" max="14310" width="16.7109375" style="14" customWidth="1"/>
    <col min="14311" max="14322" width="3.7109375" style="14" customWidth="1"/>
    <col min="14323" max="14323" width="28.5703125" style="14" customWidth="1"/>
    <col min="14324" max="14327" width="13.42578125" style="14" customWidth="1"/>
    <col min="14328" max="14328" width="23.85546875" style="14" customWidth="1"/>
    <col min="14329" max="14329" width="72.5703125" style="14" customWidth="1"/>
    <col min="14330" max="14330" width="11.5703125" style="14" customWidth="1"/>
    <col min="14331" max="14331" width="18.42578125" style="14" customWidth="1"/>
    <col min="14332" max="14332" width="15.5703125" style="14" customWidth="1"/>
    <col min="14333" max="14560" width="11.42578125" style="14"/>
    <col min="14561" max="14561" width="6.28515625" style="14" customWidth="1"/>
    <col min="14562" max="14562" width="61" style="14" customWidth="1"/>
    <col min="14563" max="14563" width="36.7109375" style="14" customWidth="1"/>
    <col min="14564" max="14564" width="25.140625" style="14" customWidth="1"/>
    <col min="14565" max="14565" width="19.140625" style="14" customWidth="1"/>
    <col min="14566" max="14566" width="16.7109375" style="14" customWidth="1"/>
    <col min="14567" max="14578" width="3.7109375" style="14" customWidth="1"/>
    <col min="14579" max="14579" width="28.5703125" style="14" customWidth="1"/>
    <col min="14580" max="14583" width="13.42578125" style="14" customWidth="1"/>
    <col min="14584" max="14584" width="23.85546875" style="14" customWidth="1"/>
    <col min="14585" max="14585" width="72.5703125" style="14" customWidth="1"/>
    <col min="14586" max="14586" width="11.5703125" style="14" customWidth="1"/>
    <col min="14587" max="14587" width="18.42578125" style="14" customWidth="1"/>
    <col min="14588" max="14588" width="15.5703125" style="14" customWidth="1"/>
    <col min="14589" max="14816" width="11.42578125" style="14"/>
    <col min="14817" max="14817" width="6.28515625" style="14" customWidth="1"/>
    <col min="14818" max="14818" width="61" style="14" customWidth="1"/>
    <col min="14819" max="14819" width="36.7109375" style="14" customWidth="1"/>
    <col min="14820" max="14820" width="25.140625" style="14" customWidth="1"/>
    <col min="14821" max="14821" width="19.140625" style="14" customWidth="1"/>
    <col min="14822" max="14822" width="16.7109375" style="14" customWidth="1"/>
    <col min="14823" max="14834" width="3.7109375" style="14" customWidth="1"/>
    <col min="14835" max="14835" width="28.5703125" style="14" customWidth="1"/>
    <col min="14836" max="14839" width="13.42578125" style="14" customWidth="1"/>
    <col min="14840" max="14840" width="23.85546875" style="14" customWidth="1"/>
    <col min="14841" max="14841" width="72.5703125" style="14" customWidth="1"/>
    <col min="14842" max="14842" width="11.5703125" style="14" customWidth="1"/>
    <col min="14843" max="14843" width="18.42578125" style="14" customWidth="1"/>
    <col min="14844" max="14844" width="15.5703125" style="14" customWidth="1"/>
    <col min="14845" max="15072" width="11.42578125" style="14"/>
    <col min="15073" max="15073" width="6.28515625" style="14" customWidth="1"/>
    <col min="15074" max="15074" width="61" style="14" customWidth="1"/>
    <col min="15075" max="15075" width="36.7109375" style="14" customWidth="1"/>
    <col min="15076" max="15076" width="25.140625" style="14" customWidth="1"/>
    <col min="15077" max="15077" width="19.140625" style="14" customWidth="1"/>
    <col min="15078" max="15078" width="16.7109375" style="14" customWidth="1"/>
    <col min="15079" max="15090" width="3.7109375" style="14" customWidth="1"/>
    <col min="15091" max="15091" width="28.5703125" style="14" customWidth="1"/>
    <col min="15092" max="15095" width="13.42578125" style="14" customWidth="1"/>
    <col min="15096" max="15096" width="23.85546875" style="14" customWidth="1"/>
    <col min="15097" max="15097" width="72.5703125" style="14" customWidth="1"/>
    <col min="15098" max="15098" width="11.5703125" style="14" customWidth="1"/>
    <col min="15099" max="15099" width="18.42578125" style="14" customWidth="1"/>
    <col min="15100" max="15100" width="15.5703125" style="14" customWidth="1"/>
    <col min="15101" max="15328" width="11.42578125" style="14"/>
    <col min="15329" max="15329" width="6.28515625" style="14" customWidth="1"/>
    <col min="15330" max="15330" width="61" style="14" customWidth="1"/>
    <col min="15331" max="15331" width="36.7109375" style="14" customWidth="1"/>
    <col min="15332" max="15332" width="25.140625" style="14" customWidth="1"/>
    <col min="15333" max="15333" width="19.140625" style="14" customWidth="1"/>
    <col min="15334" max="15334" width="16.7109375" style="14" customWidth="1"/>
    <col min="15335" max="15346" width="3.7109375" style="14" customWidth="1"/>
    <col min="15347" max="15347" width="28.5703125" style="14" customWidth="1"/>
    <col min="15348" max="15351" width="13.42578125" style="14" customWidth="1"/>
    <col min="15352" max="15352" width="23.85546875" style="14" customWidth="1"/>
    <col min="15353" max="15353" width="72.5703125" style="14" customWidth="1"/>
    <col min="15354" max="15354" width="11.5703125" style="14" customWidth="1"/>
    <col min="15355" max="15355" width="18.42578125" style="14" customWidth="1"/>
    <col min="15356" max="15356" width="15.5703125" style="14" customWidth="1"/>
    <col min="15357" max="15584" width="11.42578125" style="14"/>
    <col min="15585" max="15585" width="6.28515625" style="14" customWidth="1"/>
    <col min="15586" max="15586" width="61" style="14" customWidth="1"/>
    <col min="15587" max="15587" width="36.7109375" style="14" customWidth="1"/>
    <col min="15588" max="15588" width="25.140625" style="14" customWidth="1"/>
    <col min="15589" max="15589" width="19.140625" style="14" customWidth="1"/>
    <col min="15590" max="15590" width="16.7109375" style="14" customWidth="1"/>
    <col min="15591" max="15602" width="3.7109375" style="14" customWidth="1"/>
    <col min="15603" max="15603" width="28.5703125" style="14" customWidth="1"/>
    <col min="15604" max="15607" width="13.42578125" style="14" customWidth="1"/>
    <col min="15608" max="15608" width="23.85546875" style="14" customWidth="1"/>
    <col min="15609" max="15609" width="72.5703125" style="14" customWidth="1"/>
    <col min="15610" max="15610" width="11.5703125" style="14" customWidth="1"/>
    <col min="15611" max="15611" width="18.42578125" style="14" customWidth="1"/>
    <col min="15612" max="15612" width="15.5703125" style="14" customWidth="1"/>
    <col min="15613" max="15840" width="11.42578125" style="14"/>
    <col min="15841" max="15841" width="6.28515625" style="14" customWidth="1"/>
    <col min="15842" max="15842" width="61" style="14" customWidth="1"/>
    <col min="15843" max="15843" width="36.7109375" style="14" customWidth="1"/>
    <col min="15844" max="15844" width="25.140625" style="14" customWidth="1"/>
    <col min="15845" max="15845" width="19.140625" style="14" customWidth="1"/>
    <col min="15846" max="15846" width="16.7109375" style="14" customWidth="1"/>
    <col min="15847" max="15858" width="3.7109375" style="14" customWidth="1"/>
    <col min="15859" max="15859" width="28.5703125" style="14" customWidth="1"/>
    <col min="15860" max="15863" width="13.42578125" style="14" customWidth="1"/>
    <col min="15864" max="15864" width="23.85546875" style="14" customWidth="1"/>
    <col min="15865" max="15865" width="72.5703125" style="14" customWidth="1"/>
    <col min="15866" max="15866" width="11.5703125" style="14" customWidth="1"/>
    <col min="15867" max="15867" width="18.42578125" style="14" customWidth="1"/>
    <col min="15868" max="15868" width="15.5703125" style="14" customWidth="1"/>
    <col min="15869" max="16096" width="11.42578125" style="14"/>
    <col min="16097" max="16097" width="6.28515625" style="14" customWidth="1"/>
    <col min="16098" max="16098" width="61" style="14" customWidth="1"/>
    <col min="16099" max="16099" width="36.7109375" style="14" customWidth="1"/>
    <col min="16100" max="16100" width="25.140625" style="14" customWidth="1"/>
    <col min="16101" max="16101" width="19.140625" style="14" customWidth="1"/>
    <col min="16102" max="16102" width="16.7109375" style="14" customWidth="1"/>
    <col min="16103" max="16114" width="3.7109375" style="14" customWidth="1"/>
    <col min="16115" max="16115" width="28.5703125" style="14" customWidth="1"/>
    <col min="16116" max="16119" width="13.42578125" style="14" customWidth="1"/>
    <col min="16120" max="16120" width="23.85546875" style="14" customWidth="1"/>
    <col min="16121" max="16121" width="72.5703125" style="14" customWidth="1"/>
    <col min="16122" max="16122" width="11.5703125" style="14" customWidth="1"/>
    <col min="16123" max="16123" width="18.42578125" style="14" customWidth="1"/>
    <col min="16124" max="16124" width="15.5703125" style="14" customWidth="1"/>
    <col min="16125" max="16384" width="11.42578125" style="14"/>
  </cols>
  <sheetData>
    <row r="1" spans="1:51" x14ac:dyDescent="0.25">
      <c r="B1"/>
      <c r="R1"/>
      <c r="U1" s="17"/>
    </row>
    <row r="2" spans="1:51" ht="71.25" customHeight="1" x14ac:dyDescent="0.25">
      <c r="A2" s="120" t="s">
        <v>47</v>
      </c>
      <c r="B2" s="120"/>
      <c r="C2" s="120"/>
      <c r="D2" s="120"/>
      <c r="E2" s="120"/>
      <c r="F2" s="120"/>
      <c r="G2" s="120"/>
      <c r="H2" s="120"/>
      <c r="I2" s="120"/>
      <c r="J2" s="120"/>
      <c r="K2" s="120"/>
      <c r="L2" s="120"/>
      <c r="M2" s="120"/>
      <c r="N2" s="120"/>
      <c r="O2" s="120"/>
      <c r="P2" s="120"/>
      <c r="Q2" s="120"/>
      <c r="R2" s="120"/>
      <c r="S2" s="120"/>
      <c r="T2" s="120"/>
      <c r="U2" s="120"/>
      <c r="V2" s="120"/>
    </row>
    <row r="3" spans="1:51" s="1" customFormat="1" ht="64.5" customHeight="1" x14ac:dyDescent="0.25">
      <c r="A3" s="121" t="s">
        <v>48</v>
      </c>
      <c r="B3" s="122"/>
      <c r="C3" s="122"/>
      <c r="D3" s="122"/>
      <c r="E3" s="122"/>
      <c r="F3" s="122"/>
      <c r="G3" s="122"/>
      <c r="H3" s="122"/>
      <c r="I3" s="122"/>
      <c r="J3" s="122"/>
      <c r="K3" s="122"/>
      <c r="L3" s="122"/>
      <c r="M3" s="122"/>
      <c r="N3" s="122"/>
      <c r="O3" s="122"/>
      <c r="P3" s="122"/>
      <c r="Q3" s="122"/>
      <c r="R3" s="122"/>
      <c r="S3" s="122"/>
      <c r="T3" s="122"/>
      <c r="U3" s="123"/>
      <c r="V3" s="89" t="s">
        <v>128</v>
      </c>
    </row>
    <row r="4" spans="1:51" s="30" customFormat="1" ht="97.5" customHeight="1" x14ac:dyDescent="0.25">
      <c r="A4" s="166" t="s">
        <v>46</v>
      </c>
      <c r="B4" s="166"/>
      <c r="C4" s="167" t="s">
        <v>94</v>
      </c>
      <c r="D4" s="167"/>
      <c r="E4" s="167"/>
      <c r="F4" s="167"/>
      <c r="G4" s="167"/>
      <c r="H4" s="167"/>
      <c r="I4" s="167"/>
      <c r="J4" s="167"/>
      <c r="K4" s="167"/>
      <c r="L4" s="167"/>
      <c r="M4" s="167"/>
      <c r="N4" s="167"/>
      <c r="O4" s="167"/>
      <c r="P4" s="31" t="s">
        <v>0</v>
      </c>
      <c r="Q4" s="129" t="s">
        <v>84</v>
      </c>
      <c r="R4" s="129"/>
      <c r="S4" s="129"/>
      <c r="T4" s="129"/>
      <c r="U4" s="129"/>
      <c r="V4" s="129"/>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s="30" customFormat="1" ht="73.5" customHeight="1" x14ac:dyDescent="0.25">
      <c r="A5" s="166" t="s">
        <v>1</v>
      </c>
      <c r="B5" s="166"/>
      <c r="C5" s="124" t="s">
        <v>85</v>
      </c>
      <c r="D5" s="125"/>
      <c r="E5" s="125"/>
      <c r="F5" s="125"/>
      <c r="G5" s="125"/>
      <c r="H5" s="125"/>
      <c r="I5" s="125"/>
      <c r="J5" s="125"/>
      <c r="K5" s="125"/>
      <c r="L5" s="125"/>
      <c r="M5" s="125"/>
      <c r="N5" s="125"/>
      <c r="O5" s="125"/>
      <c r="P5" s="125"/>
      <c r="Q5" s="125"/>
      <c r="R5" s="125"/>
      <c r="S5" s="125"/>
      <c r="T5" s="125"/>
      <c r="U5" s="125"/>
      <c r="V5" s="126"/>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s="30" customFormat="1" ht="60" customHeight="1" x14ac:dyDescent="0.25">
      <c r="A6" s="130" t="s">
        <v>49</v>
      </c>
      <c r="B6" s="131"/>
      <c r="C6" s="127" t="s">
        <v>78</v>
      </c>
      <c r="D6" s="127"/>
      <c r="E6" s="127"/>
      <c r="F6" s="127"/>
      <c r="G6" s="127"/>
      <c r="H6" s="127"/>
      <c r="I6" s="127"/>
      <c r="J6" s="128" t="s">
        <v>65</v>
      </c>
      <c r="K6" s="128"/>
      <c r="L6" s="128"/>
      <c r="M6" s="128"/>
      <c r="N6" s="128"/>
      <c r="O6" s="128"/>
      <c r="P6" s="128"/>
      <c r="Q6" s="129" t="s">
        <v>126</v>
      </c>
      <c r="R6" s="129"/>
      <c r="S6" s="129"/>
      <c r="T6" s="129"/>
      <c r="U6" s="129"/>
      <c r="V6" s="129"/>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s="30" customFormat="1" ht="65.25" customHeight="1" x14ac:dyDescent="0.3">
      <c r="A7" s="130" t="s">
        <v>2</v>
      </c>
      <c r="B7" s="131"/>
      <c r="C7" s="168" t="s">
        <v>125</v>
      </c>
      <c r="D7" s="168"/>
      <c r="E7" s="168"/>
      <c r="F7" s="168"/>
      <c r="G7" s="168"/>
      <c r="H7" s="168"/>
      <c r="I7" s="168"/>
      <c r="J7" s="128" t="s">
        <v>3</v>
      </c>
      <c r="K7" s="128"/>
      <c r="L7" s="128"/>
      <c r="M7" s="128"/>
      <c r="N7" s="128"/>
      <c r="O7" s="128"/>
      <c r="P7" s="128"/>
      <c r="Q7" s="168" t="s">
        <v>127</v>
      </c>
      <c r="R7" s="168"/>
      <c r="S7" s="168"/>
      <c r="T7" s="168"/>
      <c r="U7" s="169"/>
      <c r="V7" s="170"/>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s="1" customFormat="1" ht="22.5" customHeight="1" x14ac:dyDescent="0.25">
      <c r="A8" s="157"/>
      <c r="B8" s="158"/>
      <c r="C8" s="158"/>
      <c r="D8" s="158"/>
      <c r="E8" s="158"/>
      <c r="F8" s="158"/>
      <c r="G8" s="158"/>
      <c r="H8" s="158"/>
      <c r="I8" s="158"/>
      <c r="J8" s="158"/>
      <c r="K8" s="158"/>
      <c r="L8" s="158"/>
      <c r="M8" s="158"/>
      <c r="N8" s="158"/>
      <c r="O8" s="158"/>
      <c r="P8" s="159"/>
      <c r="Q8" s="146" t="s">
        <v>4</v>
      </c>
      <c r="R8" s="146"/>
      <c r="S8" s="146"/>
      <c r="T8" s="146"/>
      <c r="U8" s="146"/>
      <c r="V8" s="146"/>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1" customFormat="1" ht="36" customHeight="1" x14ac:dyDescent="0.25">
      <c r="A9" s="160"/>
      <c r="B9" s="161"/>
      <c r="C9" s="161"/>
      <c r="D9" s="161"/>
      <c r="E9" s="161"/>
      <c r="F9" s="161"/>
      <c r="G9" s="161"/>
      <c r="H9" s="161"/>
      <c r="I9" s="161"/>
      <c r="J9" s="161"/>
      <c r="K9" s="161"/>
      <c r="L9" s="161"/>
      <c r="M9" s="161"/>
      <c r="N9" s="161"/>
      <c r="O9" s="161"/>
      <c r="P9" s="162"/>
      <c r="Q9" s="147" t="s">
        <v>72</v>
      </c>
      <c r="R9" s="147"/>
      <c r="S9" s="147"/>
      <c r="T9" s="147"/>
      <c r="U9" s="147"/>
      <c r="V9" s="41" t="s">
        <v>122</v>
      </c>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s="1" customFormat="1" ht="32.25" customHeight="1" x14ac:dyDescent="0.25">
      <c r="A10" s="19"/>
      <c r="B10" s="156"/>
      <c r="C10" s="156"/>
      <c r="D10" s="156"/>
      <c r="E10" s="156"/>
      <c r="F10" s="156"/>
      <c r="G10" s="156"/>
      <c r="H10" s="156"/>
      <c r="I10" s="156"/>
      <c r="J10" s="156"/>
      <c r="K10" s="156"/>
      <c r="L10" s="156"/>
      <c r="M10" s="156"/>
      <c r="N10" s="156"/>
      <c r="O10" s="156"/>
      <c r="P10" s="156"/>
      <c r="Q10" s="154" t="s">
        <v>5</v>
      </c>
      <c r="R10" s="154"/>
      <c r="S10" s="154"/>
      <c r="T10" s="154"/>
      <c r="U10" s="155"/>
      <c r="V10" s="42" t="s">
        <v>123</v>
      </c>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1" s="1" customFormat="1" ht="21.75" customHeight="1" thickBot="1" x14ac:dyDescent="0.3">
      <c r="A11" s="148" t="s">
        <v>6</v>
      </c>
      <c r="B11" s="149" t="s">
        <v>7</v>
      </c>
      <c r="C11" s="151" t="s">
        <v>8</v>
      </c>
      <c r="D11" s="151" t="s">
        <v>50</v>
      </c>
      <c r="E11" s="151"/>
      <c r="F11" s="151"/>
      <c r="G11" s="151"/>
      <c r="H11" s="151"/>
      <c r="I11" s="151"/>
      <c r="J11" s="151"/>
      <c r="K11" s="151"/>
      <c r="L11" s="151"/>
      <c r="M11" s="151"/>
      <c r="N11" s="151"/>
      <c r="O11" s="151"/>
      <c r="P11" s="152" t="s">
        <v>9</v>
      </c>
      <c r="Q11" s="163" t="s">
        <v>10</v>
      </c>
      <c r="R11" s="163"/>
      <c r="S11" s="163"/>
      <c r="T11" s="163"/>
      <c r="U11" s="163"/>
      <c r="V11" s="164" t="s">
        <v>73</v>
      </c>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1" s="1" customFormat="1" ht="56.25" customHeight="1" thickBot="1" x14ac:dyDescent="0.3">
      <c r="A12" s="148"/>
      <c r="B12" s="150"/>
      <c r="C12" s="148"/>
      <c r="D12" s="32" t="s">
        <v>54</v>
      </c>
      <c r="E12" s="32" t="s">
        <v>53</v>
      </c>
      <c r="F12" s="32" t="s">
        <v>51</v>
      </c>
      <c r="G12" s="32" t="s">
        <v>52</v>
      </c>
      <c r="H12" s="32" t="s">
        <v>55</v>
      </c>
      <c r="I12" s="32" t="s">
        <v>56</v>
      </c>
      <c r="J12" s="32" t="s">
        <v>57</v>
      </c>
      <c r="K12" s="32" t="s">
        <v>58</v>
      </c>
      <c r="L12" s="32" t="s">
        <v>59</v>
      </c>
      <c r="M12" s="32" t="s">
        <v>60</v>
      </c>
      <c r="N12" s="32" t="s">
        <v>61</v>
      </c>
      <c r="O12" s="32" t="s">
        <v>62</v>
      </c>
      <c r="P12" s="153"/>
      <c r="Q12" s="43" t="s">
        <v>64</v>
      </c>
      <c r="R12" s="43" t="s">
        <v>63</v>
      </c>
      <c r="S12" s="43" t="s">
        <v>63</v>
      </c>
      <c r="T12" s="43" t="s">
        <v>63</v>
      </c>
      <c r="U12" s="43" t="s">
        <v>64</v>
      </c>
      <c r="V12" s="165"/>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1" s="1" customFormat="1" ht="41.25" customHeight="1" x14ac:dyDescent="0.25">
      <c r="A13" s="106" t="s">
        <v>79</v>
      </c>
      <c r="B13" s="106" t="s">
        <v>86</v>
      </c>
      <c r="C13" s="92" t="s">
        <v>87</v>
      </c>
      <c r="D13" s="171"/>
      <c r="E13" s="172"/>
      <c r="F13" s="172"/>
      <c r="G13" s="172"/>
      <c r="H13" s="172"/>
      <c r="I13" s="172"/>
      <c r="J13" s="172"/>
      <c r="K13" s="172"/>
      <c r="L13" s="172"/>
      <c r="M13" s="172"/>
      <c r="N13" s="172"/>
      <c r="O13" s="173"/>
      <c r="P13" s="93"/>
      <c r="Q13" s="93"/>
      <c r="R13" s="93"/>
      <c r="S13" s="93"/>
      <c r="T13" s="93"/>
      <c r="U13" s="93"/>
      <c r="V13" s="93"/>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1" s="1" customFormat="1" ht="50.25" customHeight="1" x14ac:dyDescent="0.25">
      <c r="A14" s="33">
        <v>1</v>
      </c>
      <c r="B14" s="34" t="s">
        <v>88</v>
      </c>
      <c r="C14" s="35"/>
      <c r="D14" s="36" t="s">
        <v>77</v>
      </c>
      <c r="E14" s="36" t="s">
        <v>77</v>
      </c>
      <c r="F14" s="36" t="s">
        <v>90</v>
      </c>
      <c r="G14" s="36" t="s">
        <v>90</v>
      </c>
      <c r="H14" s="36" t="s">
        <v>90</v>
      </c>
      <c r="I14" s="36" t="s">
        <v>90</v>
      </c>
      <c r="J14" s="36" t="s">
        <v>90</v>
      </c>
      <c r="K14" s="36" t="s">
        <v>90</v>
      </c>
      <c r="L14" s="36" t="s">
        <v>90</v>
      </c>
      <c r="M14" s="36" t="s">
        <v>90</v>
      </c>
      <c r="N14" s="36" t="s">
        <v>90</v>
      </c>
      <c r="O14" s="36" t="s">
        <v>90</v>
      </c>
      <c r="P14" s="102" t="s">
        <v>89</v>
      </c>
      <c r="Q14" s="44"/>
      <c r="R14" s="44"/>
      <c r="S14" s="44"/>
      <c r="T14" s="44"/>
      <c r="U14" s="44"/>
      <c r="V14" s="45"/>
    </row>
    <row r="15" spans="1:51" s="1" customFormat="1" ht="50.25" customHeight="1" x14ac:dyDescent="0.25">
      <c r="A15" s="33">
        <v>2</v>
      </c>
      <c r="B15" s="34" t="s">
        <v>91</v>
      </c>
      <c r="C15" s="35"/>
      <c r="D15" s="40" t="s">
        <v>77</v>
      </c>
      <c r="E15" s="40" t="s">
        <v>90</v>
      </c>
      <c r="F15" s="36"/>
      <c r="G15" s="40"/>
      <c r="H15" s="40"/>
      <c r="I15" s="40"/>
      <c r="J15" s="40"/>
      <c r="K15" s="40"/>
      <c r="L15" s="40"/>
      <c r="M15" s="40"/>
      <c r="N15" s="40"/>
      <c r="O15" s="40"/>
      <c r="P15" s="102" t="s">
        <v>94</v>
      </c>
      <c r="Q15" s="44"/>
      <c r="R15" s="44"/>
      <c r="S15" s="44"/>
      <c r="T15" s="44"/>
      <c r="U15" s="44"/>
      <c r="V15" s="45"/>
    </row>
    <row r="16" spans="1:51" s="1" customFormat="1" ht="50.25" customHeight="1" x14ac:dyDescent="0.25">
      <c r="A16" s="33">
        <v>3</v>
      </c>
      <c r="B16" s="34" t="s">
        <v>92</v>
      </c>
      <c r="C16" s="35"/>
      <c r="D16" s="40" t="s">
        <v>90</v>
      </c>
      <c r="E16" s="40" t="s">
        <v>77</v>
      </c>
      <c r="F16" s="36"/>
      <c r="G16" s="40"/>
      <c r="H16" s="40"/>
      <c r="I16" s="40"/>
      <c r="J16" s="40"/>
      <c r="K16" s="40"/>
      <c r="L16" s="40"/>
      <c r="M16" s="40"/>
      <c r="N16" s="40"/>
      <c r="O16" s="40"/>
      <c r="P16" s="102" t="s">
        <v>95</v>
      </c>
      <c r="Q16" s="44"/>
      <c r="R16" s="44"/>
      <c r="S16" s="44"/>
      <c r="T16" s="44"/>
      <c r="U16" s="44"/>
      <c r="V16" s="45"/>
    </row>
    <row r="17" spans="1:22" s="1" customFormat="1" ht="50.25" customHeight="1" x14ac:dyDescent="0.25">
      <c r="A17" s="33">
        <v>4</v>
      </c>
      <c r="B17" s="34" t="s">
        <v>93</v>
      </c>
      <c r="C17" s="35"/>
      <c r="D17" s="39"/>
      <c r="E17" s="36" t="s">
        <v>77</v>
      </c>
      <c r="F17" s="36" t="s">
        <v>77</v>
      </c>
      <c r="G17" s="40"/>
      <c r="H17" s="40"/>
      <c r="I17" s="40"/>
      <c r="J17" s="40"/>
      <c r="K17" s="40"/>
      <c r="L17" s="40"/>
      <c r="M17" s="40"/>
      <c r="N17" s="40"/>
      <c r="O17" s="40"/>
      <c r="P17" s="37" t="s">
        <v>96</v>
      </c>
      <c r="Q17" s="44"/>
      <c r="R17" s="44"/>
      <c r="S17" s="44"/>
      <c r="T17" s="44"/>
      <c r="U17" s="44"/>
      <c r="V17" s="45"/>
    </row>
    <row r="18" spans="1:22" s="1" customFormat="1" ht="39" customHeight="1" x14ac:dyDescent="0.25">
      <c r="A18" s="90" t="s">
        <v>80</v>
      </c>
      <c r="B18" s="91" t="s">
        <v>97</v>
      </c>
      <c r="C18" s="92" t="s">
        <v>87</v>
      </c>
      <c r="D18" s="171"/>
      <c r="E18" s="172"/>
      <c r="F18" s="172"/>
      <c r="G18" s="172"/>
      <c r="H18" s="172"/>
      <c r="I18" s="172"/>
      <c r="J18" s="172"/>
      <c r="K18" s="172"/>
      <c r="L18" s="172"/>
      <c r="M18" s="172"/>
      <c r="N18" s="172"/>
      <c r="O18" s="173"/>
      <c r="P18" s="93"/>
      <c r="Q18" s="93"/>
      <c r="R18" s="93"/>
      <c r="S18" s="93"/>
      <c r="T18" s="93"/>
      <c r="U18" s="93"/>
      <c r="V18" s="93"/>
    </row>
    <row r="19" spans="1:22" s="1" customFormat="1" ht="61.5" customHeight="1" x14ac:dyDescent="0.25">
      <c r="A19" s="38">
        <v>5</v>
      </c>
      <c r="B19" s="34" t="s">
        <v>98</v>
      </c>
      <c r="C19" s="35"/>
      <c r="D19" s="39"/>
      <c r="E19" s="39"/>
      <c r="F19" s="40" t="s">
        <v>90</v>
      </c>
      <c r="G19" s="40"/>
      <c r="H19" s="40"/>
      <c r="I19" s="40" t="s">
        <v>77</v>
      </c>
      <c r="J19" s="40"/>
      <c r="K19" s="40"/>
      <c r="L19" s="40"/>
      <c r="M19" s="40" t="s">
        <v>90</v>
      </c>
      <c r="N19" s="40" t="s">
        <v>77</v>
      </c>
      <c r="O19" s="40" t="s">
        <v>90</v>
      </c>
      <c r="P19" s="104" t="s">
        <v>101</v>
      </c>
      <c r="Q19" s="44"/>
      <c r="R19" s="44"/>
      <c r="S19" s="44"/>
      <c r="T19" s="44"/>
      <c r="U19" s="44"/>
      <c r="V19" s="46"/>
    </row>
    <row r="20" spans="1:22" s="1" customFormat="1" ht="61.5" customHeight="1" x14ac:dyDescent="0.25">
      <c r="A20" s="38">
        <v>6</v>
      </c>
      <c r="B20" s="34" t="s">
        <v>99</v>
      </c>
      <c r="C20" s="35"/>
      <c r="D20" s="39"/>
      <c r="E20" s="39" t="s">
        <v>77</v>
      </c>
      <c r="F20" s="40" t="s">
        <v>77</v>
      </c>
      <c r="G20" s="40" t="s">
        <v>77</v>
      </c>
      <c r="H20" s="40" t="s">
        <v>77</v>
      </c>
      <c r="I20" s="40" t="s">
        <v>77</v>
      </c>
      <c r="J20" s="40" t="s">
        <v>77</v>
      </c>
      <c r="K20" s="40" t="s">
        <v>77</v>
      </c>
      <c r="L20" s="103" t="s">
        <v>77</v>
      </c>
      <c r="M20" s="40" t="s">
        <v>77</v>
      </c>
      <c r="N20" s="40" t="s">
        <v>77</v>
      </c>
      <c r="O20" s="40" t="s">
        <v>77</v>
      </c>
      <c r="P20" s="104" t="s">
        <v>102</v>
      </c>
      <c r="Q20" s="44"/>
      <c r="R20" s="44"/>
      <c r="S20" s="44"/>
      <c r="T20" s="44"/>
      <c r="U20" s="44"/>
      <c r="V20" s="46"/>
    </row>
    <row r="21" spans="1:22" s="1" customFormat="1" ht="61.5" customHeight="1" x14ac:dyDescent="0.25">
      <c r="A21" s="38">
        <v>7</v>
      </c>
      <c r="B21" s="34" t="s">
        <v>100</v>
      </c>
      <c r="C21" s="35"/>
      <c r="D21" s="39"/>
      <c r="E21" s="39" t="s">
        <v>77</v>
      </c>
      <c r="F21" s="40" t="s">
        <v>77</v>
      </c>
      <c r="G21" s="40" t="s">
        <v>77</v>
      </c>
      <c r="H21" s="40" t="s">
        <v>77</v>
      </c>
      <c r="I21" s="40" t="s">
        <v>77</v>
      </c>
      <c r="J21" s="40" t="s">
        <v>77</v>
      </c>
      <c r="K21" s="40" t="s">
        <v>77</v>
      </c>
      <c r="L21" s="103" t="s">
        <v>77</v>
      </c>
      <c r="M21" s="40" t="s">
        <v>77</v>
      </c>
      <c r="N21" s="40" t="s">
        <v>77</v>
      </c>
      <c r="O21" s="40" t="s">
        <v>77</v>
      </c>
      <c r="P21" s="102" t="s">
        <v>103</v>
      </c>
      <c r="Q21" s="44"/>
      <c r="R21" s="44"/>
      <c r="S21" s="44"/>
      <c r="T21" s="44"/>
      <c r="U21" s="44"/>
      <c r="V21" s="46"/>
    </row>
    <row r="22" spans="1:22" s="1" customFormat="1" ht="37.5" customHeight="1" x14ac:dyDescent="0.25">
      <c r="A22" s="90" t="s">
        <v>81</v>
      </c>
      <c r="B22" s="91" t="s">
        <v>104</v>
      </c>
      <c r="C22" s="92" t="s">
        <v>87</v>
      </c>
      <c r="D22" s="171"/>
      <c r="E22" s="172"/>
      <c r="F22" s="172" t="s">
        <v>77</v>
      </c>
      <c r="G22" s="172" t="s">
        <v>77</v>
      </c>
      <c r="H22" s="172" t="s">
        <v>77</v>
      </c>
      <c r="I22" s="172" t="s">
        <v>77</v>
      </c>
      <c r="J22" s="172"/>
      <c r="K22" s="172"/>
      <c r="L22" s="172" t="s">
        <v>77</v>
      </c>
      <c r="M22" s="172" t="s">
        <v>77</v>
      </c>
      <c r="N22" s="172" t="s">
        <v>77</v>
      </c>
      <c r="O22" s="173"/>
      <c r="P22" s="93"/>
      <c r="Q22" s="93"/>
      <c r="R22" s="93"/>
      <c r="S22" s="93"/>
      <c r="T22" s="93"/>
      <c r="U22" s="93"/>
      <c r="V22" s="93"/>
    </row>
    <row r="23" spans="1:22" s="100" customFormat="1" ht="57.75" customHeight="1" x14ac:dyDescent="0.25">
      <c r="A23" s="94">
        <v>8</v>
      </c>
      <c r="B23" s="95" t="s">
        <v>105</v>
      </c>
      <c r="C23" s="96"/>
      <c r="D23" s="98"/>
      <c r="E23" s="98"/>
      <c r="F23" s="40" t="s">
        <v>90</v>
      </c>
      <c r="G23" s="99"/>
      <c r="H23" s="99"/>
      <c r="I23" s="99"/>
      <c r="J23" s="99"/>
      <c r="K23" s="99"/>
      <c r="L23" s="40" t="s">
        <v>90</v>
      </c>
      <c r="M23" s="99" t="s">
        <v>77</v>
      </c>
      <c r="N23" s="99"/>
      <c r="O23" s="99"/>
      <c r="P23" s="37" t="s">
        <v>108</v>
      </c>
      <c r="Q23" s="44"/>
      <c r="R23" s="44"/>
      <c r="S23" s="44"/>
      <c r="T23" s="44"/>
      <c r="U23" s="44"/>
      <c r="V23" s="46"/>
    </row>
    <row r="24" spans="1:22" s="100" customFormat="1" ht="57.75" customHeight="1" x14ac:dyDescent="0.25">
      <c r="A24" s="94">
        <v>9</v>
      </c>
      <c r="B24" s="95" t="s">
        <v>106</v>
      </c>
      <c r="C24" s="96"/>
      <c r="D24" s="98"/>
      <c r="E24" s="39" t="s">
        <v>77</v>
      </c>
      <c r="F24" s="40" t="s">
        <v>77</v>
      </c>
      <c r="G24" s="40" t="s">
        <v>77</v>
      </c>
      <c r="H24" s="40" t="s">
        <v>77</v>
      </c>
      <c r="I24" s="40" t="s">
        <v>77</v>
      </c>
      <c r="J24" s="40" t="s">
        <v>77</v>
      </c>
      <c r="K24" s="40" t="s">
        <v>77</v>
      </c>
      <c r="L24" s="103" t="s">
        <v>77</v>
      </c>
      <c r="M24" s="40" t="s">
        <v>77</v>
      </c>
      <c r="N24" s="40" t="s">
        <v>77</v>
      </c>
      <c r="O24" s="40" t="s">
        <v>77</v>
      </c>
      <c r="P24" s="37" t="s">
        <v>109</v>
      </c>
      <c r="Q24" s="44"/>
      <c r="R24" s="44"/>
      <c r="S24" s="44"/>
      <c r="T24" s="44"/>
      <c r="U24" s="44"/>
      <c r="V24" s="46"/>
    </row>
    <row r="25" spans="1:22" s="1" customFormat="1" ht="32.25" customHeight="1" x14ac:dyDescent="0.25">
      <c r="A25" s="90" t="s">
        <v>82</v>
      </c>
      <c r="B25" s="91" t="s">
        <v>107</v>
      </c>
      <c r="C25" s="92" t="s">
        <v>87</v>
      </c>
      <c r="D25" s="171"/>
      <c r="E25" s="172"/>
      <c r="F25" s="172" t="s">
        <v>77</v>
      </c>
      <c r="G25" s="172" t="s">
        <v>77</v>
      </c>
      <c r="H25" s="172" t="s">
        <v>77</v>
      </c>
      <c r="I25" s="172" t="s">
        <v>77</v>
      </c>
      <c r="J25" s="172"/>
      <c r="K25" s="172"/>
      <c r="L25" s="172" t="s">
        <v>77</v>
      </c>
      <c r="M25" s="172" t="s">
        <v>77</v>
      </c>
      <c r="N25" s="172" t="s">
        <v>77</v>
      </c>
      <c r="O25" s="173"/>
      <c r="P25" s="93"/>
      <c r="Q25" s="93"/>
      <c r="R25" s="93"/>
      <c r="S25" s="93"/>
      <c r="T25" s="93"/>
      <c r="U25" s="93"/>
      <c r="V25" s="93"/>
    </row>
    <row r="26" spans="1:22" s="97" customFormat="1" ht="68.25" customHeight="1" x14ac:dyDescent="0.25">
      <c r="A26" s="94">
        <v>10</v>
      </c>
      <c r="B26" s="95" t="s">
        <v>110</v>
      </c>
      <c r="C26" s="96"/>
      <c r="D26" s="98"/>
      <c r="E26" s="39" t="s">
        <v>77</v>
      </c>
      <c r="F26" s="40" t="s">
        <v>77</v>
      </c>
      <c r="G26" s="40" t="s">
        <v>77</v>
      </c>
      <c r="H26" s="40" t="s">
        <v>77</v>
      </c>
      <c r="I26" s="40" t="s">
        <v>77</v>
      </c>
      <c r="J26" s="40" t="s">
        <v>77</v>
      </c>
      <c r="K26" s="40" t="s">
        <v>77</v>
      </c>
      <c r="L26" s="103" t="s">
        <v>77</v>
      </c>
      <c r="M26" s="40" t="s">
        <v>77</v>
      </c>
      <c r="N26" s="40" t="s">
        <v>77</v>
      </c>
      <c r="O26" s="40" t="s">
        <v>77</v>
      </c>
      <c r="P26" s="37" t="s">
        <v>115</v>
      </c>
      <c r="Q26" s="44"/>
      <c r="R26" s="44"/>
      <c r="S26" s="44"/>
      <c r="T26" s="44"/>
      <c r="U26" s="44"/>
    </row>
    <row r="27" spans="1:22" s="97" customFormat="1" ht="52.5" customHeight="1" x14ac:dyDescent="0.25">
      <c r="A27" s="94">
        <v>11</v>
      </c>
      <c r="B27" s="95" t="s">
        <v>130</v>
      </c>
      <c r="C27" s="96"/>
      <c r="D27" s="98"/>
      <c r="E27" s="40" t="s">
        <v>90</v>
      </c>
      <c r="F27" s="40" t="s">
        <v>90</v>
      </c>
      <c r="G27" s="40" t="s">
        <v>90</v>
      </c>
      <c r="H27" s="40" t="s">
        <v>90</v>
      </c>
      <c r="I27" s="40" t="s">
        <v>90</v>
      </c>
      <c r="J27" s="40" t="s">
        <v>90</v>
      </c>
      <c r="K27" s="40" t="s">
        <v>90</v>
      </c>
      <c r="L27" s="40" t="s">
        <v>90</v>
      </c>
      <c r="M27" s="40" t="s">
        <v>90</v>
      </c>
      <c r="N27" s="40" t="s">
        <v>113</v>
      </c>
      <c r="O27" s="99" t="s">
        <v>90</v>
      </c>
      <c r="P27" s="37" t="s">
        <v>124</v>
      </c>
      <c r="Q27" s="44"/>
      <c r="R27" s="44"/>
      <c r="S27" s="44"/>
      <c r="T27" s="44"/>
      <c r="U27" s="44"/>
    </row>
    <row r="28" spans="1:22" s="97" customFormat="1" ht="52.5" customHeight="1" x14ac:dyDescent="0.25">
      <c r="A28" s="94">
        <v>12</v>
      </c>
      <c r="B28" s="95" t="s">
        <v>111</v>
      </c>
      <c r="C28" s="96"/>
      <c r="D28" s="98"/>
      <c r="E28" s="39" t="s">
        <v>77</v>
      </c>
      <c r="F28" s="40" t="s">
        <v>77</v>
      </c>
      <c r="G28" s="40" t="s">
        <v>77</v>
      </c>
      <c r="H28" s="40" t="s">
        <v>77</v>
      </c>
      <c r="I28" s="40" t="s">
        <v>77</v>
      </c>
      <c r="J28" s="40" t="s">
        <v>77</v>
      </c>
      <c r="K28" s="40" t="s">
        <v>77</v>
      </c>
      <c r="L28" s="103" t="s">
        <v>77</v>
      </c>
      <c r="M28" s="40" t="s">
        <v>77</v>
      </c>
      <c r="N28" s="40" t="s">
        <v>77</v>
      </c>
      <c r="O28" s="40" t="s">
        <v>77</v>
      </c>
      <c r="P28" s="37" t="s">
        <v>116</v>
      </c>
      <c r="Q28" s="44"/>
      <c r="R28" s="44"/>
      <c r="S28" s="44"/>
      <c r="T28" s="44"/>
      <c r="U28" s="44"/>
    </row>
    <row r="29" spans="1:22" s="97" customFormat="1" ht="70.5" customHeight="1" x14ac:dyDescent="0.25">
      <c r="A29" s="94">
        <v>13</v>
      </c>
      <c r="B29" s="95" t="s">
        <v>112</v>
      </c>
      <c r="C29" s="96"/>
      <c r="D29" s="98"/>
      <c r="E29" s="40" t="s">
        <v>90</v>
      </c>
      <c r="F29" s="40" t="s">
        <v>90</v>
      </c>
      <c r="G29" s="40" t="s">
        <v>90</v>
      </c>
      <c r="H29" s="40" t="s">
        <v>90</v>
      </c>
      <c r="I29" s="40" t="s">
        <v>77</v>
      </c>
      <c r="J29" s="40" t="s">
        <v>90</v>
      </c>
      <c r="K29" s="40" t="s">
        <v>90</v>
      </c>
      <c r="L29" s="40" t="s">
        <v>90</v>
      </c>
      <c r="M29" s="40" t="s">
        <v>90</v>
      </c>
      <c r="N29" s="40" t="s">
        <v>77</v>
      </c>
      <c r="O29" s="99"/>
      <c r="P29" s="37" t="s">
        <v>129</v>
      </c>
      <c r="Q29" s="44"/>
      <c r="R29" s="44"/>
      <c r="S29" s="44"/>
      <c r="T29" s="44"/>
      <c r="U29" s="44"/>
    </row>
    <row r="30" spans="1:22" s="1" customFormat="1" ht="48" customHeight="1" x14ac:dyDescent="0.25">
      <c r="A30" s="90" t="s">
        <v>83</v>
      </c>
      <c r="B30" s="91" t="s">
        <v>114</v>
      </c>
      <c r="C30" s="92" t="s">
        <v>87</v>
      </c>
      <c r="D30" s="171"/>
      <c r="E30" s="172"/>
      <c r="F30" s="172" t="s">
        <v>77</v>
      </c>
      <c r="G30" s="172" t="s">
        <v>77</v>
      </c>
      <c r="H30" s="172" t="s">
        <v>77</v>
      </c>
      <c r="I30" s="172" t="s">
        <v>77</v>
      </c>
      <c r="J30" s="172"/>
      <c r="K30" s="172"/>
      <c r="L30" s="172" t="s">
        <v>77</v>
      </c>
      <c r="M30" s="172" t="s">
        <v>77</v>
      </c>
      <c r="N30" s="172" t="s">
        <v>77</v>
      </c>
      <c r="O30" s="173"/>
      <c r="P30" s="93"/>
      <c r="Q30" s="93"/>
      <c r="R30" s="93"/>
      <c r="S30" s="93"/>
      <c r="T30" s="93"/>
      <c r="U30" s="93"/>
      <c r="V30" s="93"/>
    </row>
    <row r="31" spans="1:22" s="97" customFormat="1" ht="50.25" customHeight="1" x14ac:dyDescent="0.25">
      <c r="A31" s="94">
        <v>14</v>
      </c>
      <c r="B31" s="95" t="s">
        <v>117</v>
      </c>
      <c r="C31" s="96"/>
      <c r="D31" s="98"/>
      <c r="E31" s="40" t="s">
        <v>90</v>
      </c>
      <c r="F31" s="99"/>
      <c r="G31" s="99"/>
      <c r="H31" s="99"/>
      <c r="I31" s="40" t="s">
        <v>90</v>
      </c>
      <c r="J31" s="99"/>
      <c r="K31" s="99"/>
      <c r="L31" s="99"/>
      <c r="M31" s="40" t="s">
        <v>90</v>
      </c>
      <c r="N31" s="40"/>
      <c r="O31" s="99"/>
      <c r="P31" s="37" t="s">
        <v>131</v>
      </c>
      <c r="Q31" s="44"/>
      <c r="R31" s="44"/>
      <c r="S31" s="44"/>
      <c r="T31" s="44"/>
      <c r="U31" s="44"/>
    </row>
    <row r="32" spans="1:22" s="97" customFormat="1" ht="50.25" customHeight="1" x14ac:dyDescent="0.25">
      <c r="A32" s="94">
        <v>15</v>
      </c>
      <c r="B32" s="95" t="s">
        <v>118</v>
      </c>
      <c r="C32" s="96"/>
      <c r="D32" s="98"/>
      <c r="E32" s="40"/>
      <c r="F32" s="40" t="s">
        <v>77</v>
      </c>
      <c r="G32" s="40"/>
      <c r="H32" s="40"/>
      <c r="I32" s="40" t="s">
        <v>77</v>
      </c>
      <c r="J32" s="40" t="s">
        <v>90</v>
      </c>
      <c r="K32" s="40"/>
      <c r="L32" s="40" t="s">
        <v>77</v>
      </c>
      <c r="M32" s="40"/>
      <c r="N32" s="40" t="s">
        <v>90</v>
      </c>
      <c r="O32" s="99" t="s">
        <v>77</v>
      </c>
      <c r="P32" s="37" t="s">
        <v>132</v>
      </c>
      <c r="Q32" s="44"/>
      <c r="R32" s="44"/>
      <c r="S32" s="44"/>
      <c r="T32" s="44"/>
      <c r="U32" s="44"/>
    </row>
    <row r="33" spans="1:22" s="97" customFormat="1" ht="50.25" customHeight="1" x14ac:dyDescent="0.25">
      <c r="A33" s="94">
        <v>16</v>
      </c>
      <c r="B33" s="95" t="s">
        <v>119</v>
      </c>
      <c r="C33" s="96"/>
      <c r="D33" s="98"/>
      <c r="E33" s="98"/>
      <c r="F33" s="40" t="s">
        <v>90</v>
      </c>
      <c r="G33" s="40" t="s">
        <v>90</v>
      </c>
      <c r="H33" s="99"/>
      <c r="I33" s="40" t="s">
        <v>77</v>
      </c>
      <c r="J33" s="40" t="s">
        <v>90</v>
      </c>
      <c r="K33" s="99"/>
      <c r="L33" s="40"/>
      <c r="M33" s="99"/>
      <c r="N33" s="40" t="s">
        <v>90</v>
      </c>
      <c r="O33" s="99" t="s">
        <v>77</v>
      </c>
      <c r="P33" s="107" t="s">
        <v>133</v>
      </c>
      <c r="Q33" s="44"/>
      <c r="R33" s="44"/>
      <c r="S33" s="44"/>
      <c r="T33" s="44"/>
      <c r="U33" s="44"/>
    </row>
    <row r="34" spans="1:22" s="97" customFormat="1" ht="50.25" customHeight="1" x14ac:dyDescent="0.25">
      <c r="A34" s="105">
        <v>17</v>
      </c>
      <c r="B34" s="101" t="s">
        <v>120</v>
      </c>
      <c r="C34" s="96"/>
      <c r="D34" s="98"/>
      <c r="E34" s="40"/>
      <c r="F34" s="40"/>
      <c r="G34" s="40"/>
      <c r="H34" s="40" t="s">
        <v>90</v>
      </c>
      <c r="I34" s="40"/>
      <c r="J34" s="40"/>
      <c r="K34" s="40"/>
      <c r="L34" s="40"/>
      <c r="M34" s="40"/>
      <c r="N34" s="40"/>
      <c r="O34" s="99" t="s">
        <v>77</v>
      </c>
      <c r="P34" s="37" t="s">
        <v>121</v>
      </c>
      <c r="Q34" s="44"/>
      <c r="R34" s="44"/>
      <c r="S34" s="44"/>
      <c r="T34" s="44"/>
      <c r="U34" s="44"/>
    </row>
    <row r="35" spans="1:22" s="1" customFormat="1" ht="23.25" customHeight="1" x14ac:dyDescent="0.25">
      <c r="A35" s="47"/>
      <c r="B35" s="48"/>
      <c r="C35" s="49"/>
      <c r="D35" s="49"/>
      <c r="E35" s="49"/>
      <c r="F35" s="50"/>
      <c r="G35" s="50"/>
      <c r="H35" s="50"/>
      <c r="I35" s="47"/>
      <c r="J35" s="47"/>
      <c r="K35" s="47"/>
      <c r="L35" s="47"/>
      <c r="M35" s="47"/>
      <c r="N35" s="47"/>
      <c r="O35" s="47"/>
      <c r="P35" s="51"/>
      <c r="Q35" s="51"/>
      <c r="R35" s="51"/>
      <c r="S35" s="51"/>
      <c r="T35" s="51"/>
      <c r="U35" s="52"/>
      <c r="V35" s="53"/>
    </row>
    <row r="36" spans="1:22" s="1" customFormat="1" ht="23.25" customHeight="1" x14ac:dyDescent="0.25">
      <c r="A36" s="47"/>
      <c r="B36" s="51"/>
      <c r="C36" s="49"/>
      <c r="D36" s="49"/>
      <c r="E36" s="49"/>
      <c r="F36" s="50"/>
      <c r="G36" s="50"/>
      <c r="H36" s="50"/>
      <c r="I36" s="47"/>
      <c r="J36" s="47"/>
      <c r="K36" s="47"/>
      <c r="L36" s="47"/>
      <c r="M36" s="47"/>
      <c r="N36" s="47"/>
      <c r="O36" s="47"/>
      <c r="P36" s="111" t="s">
        <v>14</v>
      </c>
      <c r="Q36" s="111"/>
      <c r="R36" s="111"/>
      <c r="S36" s="111"/>
      <c r="T36" s="111"/>
      <c r="U36" s="111"/>
      <c r="V36" s="53"/>
    </row>
    <row r="37" spans="1:22" s="1" customFormat="1" ht="44.25" customHeight="1" x14ac:dyDescent="0.25">
      <c r="A37" s="47"/>
      <c r="B37" s="81" t="s">
        <v>15</v>
      </c>
      <c r="C37" s="49"/>
      <c r="D37" s="49"/>
      <c r="E37" s="49"/>
      <c r="F37" s="50"/>
      <c r="G37" s="50"/>
      <c r="H37" s="50"/>
      <c r="I37" s="50"/>
      <c r="J37" s="50"/>
      <c r="K37" s="50"/>
      <c r="L37" s="50"/>
      <c r="M37" s="50"/>
      <c r="N37" s="50"/>
      <c r="O37" s="50"/>
      <c r="P37" s="55" t="s">
        <v>16</v>
      </c>
      <c r="Q37" s="56"/>
      <c r="R37" s="56"/>
      <c r="S37" s="56"/>
      <c r="T37" s="56"/>
      <c r="U37" s="56"/>
      <c r="V37" s="57"/>
    </row>
    <row r="38" spans="1:22" s="1" customFormat="1" ht="35.25" customHeight="1" x14ac:dyDescent="0.25">
      <c r="A38" s="47"/>
      <c r="B38" s="54">
        <f>SUM(B14:B34)</f>
        <v>0</v>
      </c>
      <c r="C38" s="50"/>
      <c r="D38" s="50"/>
      <c r="E38" s="50"/>
      <c r="F38" s="50"/>
      <c r="G38" s="50"/>
      <c r="H38" s="50"/>
      <c r="I38" s="50"/>
      <c r="J38" s="50"/>
      <c r="K38" s="50"/>
      <c r="L38" s="50"/>
      <c r="M38" s="50"/>
      <c r="N38" s="50"/>
      <c r="O38" s="50"/>
      <c r="P38" s="58" t="s">
        <v>17</v>
      </c>
      <c r="Q38" s="56"/>
      <c r="R38" s="56"/>
      <c r="S38" s="56"/>
      <c r="T38" s="56"/>
      <c r="U38" s="56"/>
      <c r="V38" s="57"/>
    </row>
    <row r="39" spans="1:22" s="1" customFormat="1" ht="38.25" customHeight="1" x14ac:dyDescent="0.25">
      <c r="A39" s="47"/>
      <c r="B39" s="59"/>
      <c r="C39" s="49"/>
      <c r="D39" s="49"/>
      <c r="E39" s="49"/>
      <c r="F39" s="50"/>
      <c r="G39" s="50"/>
      <c r="H39" s="50"/>
      <c r="I39" s="50"/>
      <c r="J39" s="50"/>
      <c r="K39" s="50"/>
      <c r="L39" s="50"/>
      <c r="M39" s="50"/>
      <c r="N39" s="50"/>
      <c r="O39" s="50"/>
      <c r="P39" s="60" t="s">
        <v>18</v>
      </c>
      <c r="Q39" s="56"/>
      <c r="R39" s="56"/>
      <c r="S39" s="56"/>
      <c r="T39" s="56"/>
      <c r="U39" s="56"/>
      <c r="V39" s="57"/>
    </row>
    <row r="40" spans="1:22" s="1" customFormat="1" ht="38.25" customHeight="1" x14ac:dyDescent="0.25">
      <c r="A40" s="47"/>
      <c r="B40" s="59"/>
      <c r="C40" s="49"/>
      <c r="D40" s="49"/>
      <c r="E40" s="49"/>
      <c r="F40" s="50"/>
      <c r="G40" s="50"/>
      <c r="H40" s="50"/>
      <c r="I40" s="50"/>
      <c r="J40" s="50"/>
      <c r="K40" s="50"/>
      <c r="L40" s="50"/>
      <c r="M40" s="50"/>
      <c r="N40" s="50"/>
      <c r="O40" s="50"/>
      <c r="P40" s="61" t="s">
        <v>19</v>
      </c>
      <c r="Q40" s="56"/>
      <c r="R40" s="56"/>
      <c r="S40" s="56"/>
      <c r="T40" s="56"/>
      <c r="U40" s="56"/>
      <c r="V40" s="57"/>
    </row>
    <row r="41" spans="1:22" s="1" customFormat="1" ht="48" customHeight="1" x14ac:dyDescent="0.25">
      <c r="A41" s="62"/>
      <c r="B41" s="112" t="s">
        <v>20</v>
      </c>
      <c r="C41" s="112"/>
      <c r="D41" s="113"/>
      <c r="E41" s="113"/>
      <c r="F41" s="112"/>
      <c r="G41" s="112"/>
      <c r="H41" s="112"/>
      <c r="I41" s="112"/>
      <c r="J41" s="112"/>
      <c r="K41" s="112"/>
      <c r="L41" s="112"/>
      <c r="M41" s="112"/>
      <c r="N41" s="112"/>
      <c r="O41" s="112"/>
      <c r="P41" s="63"/>
      <c r="Q41" s="63"/>
      <c r="R41" s="63"/>
      <c r="S41" s="63"/>
      <c r="T41" s="63"/>
      <c r="U41" s="63"/>
      <c r="V41" s="57"/>
    </row>
    <row r="42" spans="1:22" s="1" customFormat="1" ht="62.25" customHeight="1" x14ac:dyDescent="0.25">
      <c r="A42" s="52"/>
      <c r="B42" s="64" t="s">
        <v>21</v>
      </c>
      <c r="C42" s="65" t="s">
        <v>22</v>
      </c>
      <c r="D42" s="66" t="s">
        <v>66</v>
      </c>
      <c r="E42" s="66" t="s">
        <v>23</v>
      </c>
      <c r="F42" s="67" t="s">
        <v>24</v>
      </c>
      <c r="G42" s="68" t="s">
        <v>25</v>
      </c>
      <c r="H42" s="68" t="s">
        <v>26</v>
      </c>
      <c r="I42" s="68" t="s">
        <v>27</v>
      </c>
      <c r="J42" s="68" t="s">
        <v>28</v>
      </c>
      <c r="K42" s="68" t="s">
        <v>29</v>
      </c>
      <c r="L42" s="68" t="s">
        <v>30</v>
      </c>
      <c r="M42" s="68" t="s">
        <v>31</v>
      </c>
      <c r="N42" s="68" t="s">
        <v>32</v>
      </c>
      <c r="O42" s="68" t="s">
        <v>33</v>
      </c>
      <c r="P42" s="111" t="s">
        <v>34</v>
      </c>
      <c r="Q42" s="111"/>
      <c r="R42" s="111"/>
      <c r="S42" s="111"/>
      <c r="T42" s="111"/>
      <c r="U42" s="111"/>
      <c r="V42" s="57"/>
    </row>
    <row r="43" spans="1:22" s="1" customFormat="1" ht="66.75" customHeight="1" x14ac:dyDescent="0.25">
      <c r="A43" s="69"/>
      <c r="B43" s="70" t="s">
        <v>135</v>
      </c>
      <c r="C43" s="71">
        <v>0.9</v>
      </c>
      <c r="D43" s="72"/>
      <c r="E43" s="72"/>
      <c r="F43" s="72"/>
      <c r="G43" s="72"/>
      <c r="H43" s="72"/>
      <c r="I43" s="72"/>
      <c r="J43" s="72"/>
      <c r="K43" s="72"/>
      <c r="L43" s="72"/>
      <c r="M43" s="72"/>
      <c r="N43" s="72"/>
      <c r="O43" s="72"/>
      <c r="P43" s="73" t="s">
        <v>35</v>
      </c>
      <c r="Q43" s="74" t="s">
        <v>36</v>
      </c>
      <c r="R43" s="74" t="s">
        <v>37</v>
      </c>
      <c r="S43" s="74" t="s">
        <v>38</v>
      </c>
      <c r="T43" s="74" t="s">
        <v>39</v>
      </c>
      <c r="U43" s="74" t="s">
        <v>40</v>
      </c>
      <c r="V43" s="57"/>
    </row>
    <row r="44" spans="1:22" s="1" customFormat="1" ht="30" customHeight="1" x14ac:dyDescent="0.25">
      <c r="A44" s="114"/>
      <c r="B44" s="108" t="s">
        <v>134</v>
      </c>
      <c r="C44" s="71">
        <v>0.87</v>
      </c>
      <c r="D44" s="76"/>
      <c r="E44" s="76"/>
      <c r="F44" s="77"/>
      <c r="G44" s="77"/>
      <c r="H44" s="77"/>
      <c r="I44" s="77"/>
      <c r="J44" s="77"/>
      <c r="K44" s="77"/>
      <c r="L44" s="77"/>
      <c r="M44" s="77"/>
      <c r="N44" s="77"/>
      <c r="O44" s="77"/>
      <c r="P44" s="78" t="s">
        <v>11</v>
      </c>
      <c r="Q44" s="79"/>
      <c r="R44" s="79"/>
      <c r="S44" s="79"/>
      <c r="T44" s="79"/>
      <c r="U44" s="79"/>
      <c r="V44" s="57"/>
    </row>
    <row r="45" spans="1:22" s="1" customFormat="1" ht="30" customHeight="1" x14ac:dyDescent="0.25">
      <c r="A45" s="114"/>
      <c r="B45" s="75"/>
      <c r="C45" s="71"/>
      <c r="D45" s="76"/>
      <c r="E45" s="76"/>
      <c r="F45" s="77"/>
      <c r="G45" s="77"/>
      <c r="H45" s="77"/>
      <c r="I45" s="77"/>
      <c r="J45" s="77"/>
      <c r="K45" s="77"/>
      <c r="L45" s="77"/>
      <c r="M45" s="77"/>
      <c r="N45" s="77"/>
      <c r="O45" s="77"/>
      <c r="P45" s="80" t="s">
        <v>12</v>
      </c>
      <c r="Q45" s="79"/>
      <c r="R45" s="79"/>
      <c r="S45" s="79"/>
      <c r="T45" s="79"/>
      <c r="U45" s="79"/>
      <c r="V45" s="57"/>
    </row>
    <row r="46" spans="1:22" s="1" customFormat="1" ht="49.5" customHeight="1" x14ac:dyDescent="0.25">
      <c r="A46" s="3"/>
      <c r="C46" s="8"/>
      <c r="D46" s="8"/>
      <c r="E46" s="8"/>
      <c r="F46" s="8"/>
      <c r="G46" s="8"/>
      <c r="H46" s="8"/>
      <c r="I46" s="8"/>
      <c r="J46" s="8"/>
      <c r="K46" s="8"/>
      <c r="L46" s="8"/>
      <c r="M46" s="8"/>
      <c r="N46" s="8"/>
      <c r="O46" s="8"/>
      <c r="P46" s="82" t="s">
        <v>13</v>
      </c>
      <c r="Q46" s="9"/>
      <c r="R46" s="9"/>
      <c r="S46" s="9"/>
      <c r="T46" s="9"/>
      <c r="U46" s="9"/>
      <c r="V46" s="28"/>
    </row>
    <row r="47" spans="1:22" s="1" customFormat="1" ht="35.25" customHeight="1" x14ac:dyDescent="0.25">
      <c r="B47" s="116" t="s">
        <v>41</v>
      </c>
      <c r="C47" s="117"/>
      <c r="D47" s="117"/>
      <c r="E47" s="117"/>
      <c r="F47" s="117"/>
      <c r="G47" s="118"/>
      <c r="H47" s="8"/>
      <c r="I47" s="8"/>
      <c r="J47" s="8"/>
      <c r="K47" s="8"/>
      <c r="L47" s="8"/>
      <c r="M47" s="8"/>
      <c r="N47" s="8"/>
      <c r="O47" s="8"/>
      <c r="P47" s="83" t="s">
        <v>42</v>
      </c>
      <c r="Q47" s="9"/>
      <c r="R47" s="9"/>
      <c r="S47" s="9"/>
      <c r="T47" s="9"/>
      <c r="U47" s="9"/>
      <c r="V47" s="28"/>
    </row>
    <row r="48" spans="1:22" s="1" customFormat="1" ht="46.5" customHeight="1" x14ac:dyDescent="0.25">
      <c r="B48" s="23" t="s">
        <v>75</v>
      </c>
      <c r="C48" s="115" t="s">
        <v>76</v>
      </c>
      <c r="D48" s="115"/>
      <c r="E48" s="115"/>
      <c r="F48" s="115"/>
      <c r="G48" s="115"/>
      <c r="H48" s="8"/>
      <c r="I48" s="8"/>
      <c r="J48" s="8"/>
      <c r="K48" s="8"/>
      <c r="L48" s="8"/>
      <c r="M48" s="8"/>
      <c r="N48" s="8"/>
      <c r="O48" s="8"/>
      <c r="P48" s="20"/>
      <c r="Q48" s="21"/>
      <c r="R48" s="21"/>
      <c r="S48" s="21"/>
      <c r="T48" s="21"/>
      <c r="U48" s="21"/>
      <c r="V48" s="28"/>
    </row>
    <row r="49" spans="1:22" s="1" customFormat="1" ht="12" customHeight="1" x14ac:dyDescent="0.25">
      <c r="B49" s="16" t="s">
        <v>136</v>
      </c>
      <c r="C49" s="119" t="s">
        <v>137</v>
      </c>
      <c r="D49" s="119"/>
      <c r="E49" s="119"/>
      <c r="F49" s="119"/>
      <c r="G49" s="119"/>
      <c r="H49" s="8"/>
      <c r="I49" s="8"/>
      <c r="J49" s="8"/>
      <c r="K49" s="8"/>
      <c r="L49" s="8"/>
      <c r="M49" s="8"/>
      <c r="N49" s="8"/>
      <c r="O49" s="8"/>
      <c r="P49" s="8"/>
      <c r="Q49" s="10"/>
      <c r="V49" s="28"/>
    </row>
    <row r="50" spans="1:22" s="1" customFormat="1" ht="25.5" customHeight="1" x14ac:dyDescent="0.25">
      <c r="A50" s="109"/>
      <c r="B50" s="110"/>
      <c r="C50" s="18"/>
      <c r="D50" s="18"/>
      <c r="E50" s="18"/>
      <c r="F50" s="8"/>
      <c r="G50" s="8"/>
      <c r="H50" s="8"/>
      <c r="I50" s="8"/>
      <c r="J50" s="8"/>
      <c r="K50" s="8"/>
      <c r="L50" s="8"/>
      <c r="M50" s="8"/>
      <c r="N50" s="8"/>
      <c r="O50" s="8"/>
      <c r="P50" s="8"/>
      <c r="Q50" s="10"/>
      <c r="V50" s="28"/>
    </row>
    <row r="51" spans="1:22" s="1" customFormat="1" ht="30" customHeight="1" x14ac:dyDescent="0.25">
      <c r="A51" s="22"/>
      <c r="B51" s="116" t="s">
        <v>45</v>
      </c>
      <c r="C51" s="117"/>
      <c r="D51" s="117"/>
      <c r="E51" s="117"/>
      <c r="F51" s="117"/>
      <c r="G51" s="118"/>
      <c r="H51" s="11"/>
      <c r="J51" s="12"/>
      <c r="K51" s="12"/>
      <c r="L51" s="12"/>
      <c r="M51" s="12"/>
      <c r="N51" s="12"/>
      <c r="O51" s="12"/>
      <c r="P51" s="133" t="s">
        <v>67</v>
      </c>
      <c r="Q51" s="137"/>
      <c r="R51" s="138"/>
      <c r="S51" s="138"/>
      <c r="T51" s="138"/>
      <c r="U51" s="138"/>
      <c r="V51" s="139"/>
    </row>
    <row r="52" spans="1:22" s="1" customFormat="1" ht="18.75" customHeight="1" x14ac:dyDescent="0.25">
      <c r="B52" s="26" t="s">
        <v>43</v>
      </c>
      <c r="C52" s="115" t="s">
        <v>44</v>
      </c>
      <c r="D52" s="115"/>
      <c r="E52" s="115"/>
      <c r="F52" s="115"/>
      <c r="G52" s="115"/>
      <c r="H52" s="11"/>
      <c r="I52" s="12"/>
      <c r="J52" s="12"/>
      <c r="K52" s="12"/>
      <c r="L52" s="12"/>
      <c r="M52" s="12"/>
      <c r="N52" s="12"/>
      <c r="O52" s="12"/>
      <c r="P52" s="133"/>
      <c r="Q52" s="140"/>
      <c r="R52" s="141"/>
      <c r="S52" s="141"/>
      <c r="T52" s="141"/>
      <c r="U52" s="141"/>
      <c r="V52" s="142"/>
    </row>
    <row r="53" spans="1:22" s="1" customFormat="1" ht="43.5" customHeight="1" x14ac:dyDescent="0.25">
      <c r="A53" s="24"/>
      <c r="B53" s="174" t="s">
        <v>138</v>
      </c>
      <c r="C53" s="134" t="s">
        <v>139</v>
      </c>
      <c r="D53" s="135"/>
      <c r="E53" s="135"/>
      <c r="F53" s="135"/>
      <c r="G53" s="136"/>
      <c r="H53" s="11"/>
      <c r="I53" s="12"/>
      <c r="J53" s="12"/>
      <c r="K53" s="12"/>
      <c r="L53" s="12"/>
      <c r="M53" s="12"/>
      <c r="N53" s="12"/>
      <c r="O53" s="12"/>
      <c r="P53" s="133"/>
      <c r="Q53" s="143"/>
      <c r="R53" s="144"/>
      <c r="S53" s="144"/>
      <c r="T53" s="144"/>
      <c r="U53" s="144"/>
      <c r="V53" s="145"/>
    </row>
    <row r="54" spans="1:22" s="1" customFormat="1" ht="19.5" customHeight="1" x14ac:dyDescent="0.25">
      <c r="A54" s="24"/>
      <c r="B54" s="24"/>
      <c r="C54" s="18"/>
      <c r="D54" s="18"/>
      <c r="E54" s="18"/>
      <c r="F54" s="18"/>
      <c r="G54" s="18"/>
      <c r="H54" s="11"/>
      <c r="I54" s="12"/>
      <c r="J54" s="12"/>
      <c r="K54" s="12"/>
      <c r="L54" s="12"/>
      <c r="M54" s="12"/>
      <c r="N54" s="12"/>
      <c r="O54" s="12"/>
      <c r="P54" s="27"/>
      <c r="Q54" s="12"/>
      <c r="R54" s="12"/>
      <c r="S54" s="12"/>
      <c r="T54" s="12"/>
      <c r="U54" s="12"/>
      <c r="V54" s="29"/>
    </row>
    <row r="55" spans="1:22" s="1" customFormat="1" ht="19.5" customHeight="1" x14ac:dyDescent="0.25">
      <c r="A55" s="24"/>
      <c r="B55" s="116" t="s">
        <v>45</v>
      </c>
      <c r="C55" s="117"/>
      <c r="D55" s="117"/>
      <c r="E55" s="117"/>
      <c r="F55" s="117"/>
      <c r="G55" s="118"/>
      <c r="H55" s="11"/>
      <c r="I55" s="12"/>
      <c r="J55" s="12"/>
      <c r="K55" s="12"/>
      <c r="L55" s="12"/>
      <c r="M55" s="12"/>
      <c r="N55" s="12"/>
      <c r="O55" s="12"/>
      <c r="P55" s="27"/>
      <c r="Q55" s="12"/>
      <c r="R55" s="12"/>
      <c r="S55" s="12"/>
      <c r="T55" s="12"/>
      <c r="U55" s="12"/>
      <c r="V55" s="29"/>
    </row>
    <row r="56" spans="1:22" s="1" customFormat="1" ht="23.25" customHeight="1" x14ac:dyDescent="0.25">
      <c r="B56" s="26" t="s">
        <v>43</v>
      </c>
      <c r="C56" s="115" t="s">
        <v>44</v>
      </c>
      <c r="D56" s="115"/>
      <c r="E56" s="115"/>
      <c r="F56" s="115"/>
      <c r="G56" s="115"/>
      <c r="Q56" s="13"/>
      <c r="V56" s="28"/>
    </row>
    <row r="57" spans="1:22" x14ac:dyDescent="0.25">
      <c r="A57" s="1"/>
      <c r="B57" s="25" t="s">
        <v>140</v>
      </c>
      <c r="C57" s="134" t="s">
        <v>141</v>
      </c>
      <c r="D57" s="135"/>
      <c r="E57" s="135"/>
      <c r="F57" s="135"/>
      <c r="G57" s="136"/>
      <c r="H57" s="1"/>
      <c r="I57" s="1"/>
      <c r="J57" s="1"/>
      <c r="K57" s="1"/>
      <c r="L57" s="1"/>
      <c r="M57" s="1"/>
      <c r="N57" s="1"/>
      <c r="O57" s="1"/>
      <c r="P57" s="1"/>
      <c r="Q57" s="1"/>
      <c r="R57" s="1"/>
      <c r="S57" s="1"/>
      <c r="T57" s="1"/>
      <c r="U57" s="1"/>
      <c r="V57" s="28"/>
    </row>
    <row r="58" spans="1:22" x14ac:dyDescent="0.25">
      <c r="A58" s="1"/>
      <c r="B58" s="1"/>
      <c r="C58" s="1"/>
      <c r="D58" s="1"/>
      <c r="E58" s="1"/>
      <c r="F58" s="1"/>
      <c r="G58" s="1"/>
      <c r="H58" s="1"/>
      <c r="I58" s="1"/>
      <c r="J58" s="1"/>
      <c r="K58" s="1"/>
      <c r="L58" s="1"/>
      <c r="M58" s="1"/>
      <c r="N58" s="1"/>
      <c r="O58" s="1"/>
      <c r="P58" s="1"/>
      <c r="Q58" s="1"/>
      <c r="R58" s="1"/>
      <c r="S58" s="1"/>
      <c r="T58" s="1"/>
      <c r="U58" s="2"/>
      <c r="V58" s="28"/>
    </row>
    <row r="59" spans="1:22" ht="399" customHeight="1" x14ac:dyDescent="0.25">
      <c r="A59" s="1"/>
      <c r="B59" s="132" t="s">
        <v>74</v>
      </c>
      <c r="C59" s="132"/>
      <c r="D59" s="132"/>
      <c r="E59" s="132"/>
      <c r="F59" s="132"/>
      <c r="G59" s="132"/>
      <c r="H59" s="132"/>
      <c r="I59" s="132"/>
      <c r="J59" s="132"/>
      <c r="K59" s="132"/>
      <c r="L59" s="132"/>
      <c r="M59" s="132"/>
      <c r="N59" s="132"/>
      <c r="O59" s="132"/>
      <c r="P59" s="132"/>
      <c r="Q59" s="132"/>
      <c r="R59" s="132"/>
      <c r="S59" s="132"/>
      <c r="T59" s="132"/>
      <c r="U59" s="132"/>
      <c r="V59" s="132"/>
    </row>
    <row r="60" spans="1:22" x14ac:dyDescent="0.25">
      <c r="U60" s="17"/>
    </row>
    <row r="61" spans="1:22" x14ac:dyDescent="0.25">
      <c r="U61" s="17"/>
    </row>
    <row r="62" spans="1:22" x14ac:dyDescent="0.25">
      <c r="U62" s="17"/>
    </row>
    <row r="63" spans="1:22" x14ac:dyDescent="0.25">
      <c r="U63" s="17"/>
    </row>
    <row r="64" spans="1:22" x14ac:dyDescent="0.25">
      <c r="U64" s="17"/>
    </row>
    <row r="65" spans="21:21" x14ac:dyDescent="0.25">
      <c r="U65" s="17"/>
    </row>
    <row r="66" spans="21:21" x14ac:dyDescent="0.25">
      <c r="U66" s="17"/>
    </row>
    <row r="67" spans="21:21" x14ac:dyDescent="0.25">
      <c r="U67" s="17"/>
    </row>
    <row r="68" spans="21:21" x14ac:dyDescent="0.25">
      <c r="U68" s="17"/>
    </row>
    <row r="69" spans="21:21" x14ac:dyDescent="0.25">
      <c r="U69" s="17"/>
    </row>
    <row r="70" spans="21:21" x14ac:dyDescent="0.25">
      <c r="U70" s="17"/>
    </row>
  </sheetData>
  <mergeCells count="50">
    <mergeCell ref="D18:O18"/>
    <mergeCell ref="D13:O13"/>
    <mergeCell ref="D22:O22"/>
    <mergeCell ref="D25:O25"/>
    <mergeCell ref="D30:O30"/>
    <mergeCell ref="A7:B7"/>
    <mergeCell ref="A4:B4"/>
    <mergeCell ref="C4:O4"/>
    <mergeCell ref="Q4:V4"/>
    <mergeCell ref="A5:B5"/>
    <mergeCell ref="Q7:T7"/>
    <mergeCell ref="U7:V7"/>
    <mergeCell ref="J7:P7"/>
    <mergeCell ref="C7:I7"/>
    <mergeCell ref="Q8:V8"/>
    <mergeCell ref="Q9:U9"/>
    <mergeCell ref="A11:A12"/>
    <mergeCell ref="B11:B12"/>
    <mergeCell ref="C11:C12"/>
    <mergeCell ref="P11:P12"/>
    <mergeCell ref="D11:O11"/>
    <mergeCell ref="Q10:U10"/>
    <mergeCell ref="B10:P10"/>
    <mergeCell ref="A8:P9"/>
    <mergeCell ref="Q11:U11"/>
    <mergeCell ref="V11:V12"/>
    <mergeCell ref="B59:V59"/>
    <mergeCell ref="P51:P53"/>
    <mergeCell ref="B55:G55"/>
    <mergeCell ref="C56:G56"/>
    <mergeCell ref="C57:G57"/>
    <mergeCell ref="C53:G53"/>
    <mergeCell ref="B51:G51"/>
    <mergeCell ref="C52:G52"/>
    <mergeCell ref="Q51:V53"/>
    <mergeCell ref="A2:V2"/>
    <mergeCell ref="A3:U3"/>
    <mergeCell ref="C5:V5"/>
    <mergeCell ref="C6:I6"/>
    <mergeCell ref="J6:P6"/>
    <mergeCell ref="Q6:V6"/>
    <mergeCell ref="A6:B6"/>
    <mergeCell ref="A50:B50"/>
    <mergeCell ref="P36:U36"/>
    <mergeCell ref="B41:O41"/>
    <mergeCell ref="P42:U42"/>
    <mergeCell ref="A44:A45"/>
    <mergeCell ref="C48:G48"/>
    <mergeCell ref="B47:G47"/>
    <mergeCell ref="C49:G49"/>
  </mergeCells>
  <conditionalFormatting sqref="F14:O17 D18 F23 O21 F19:O20">
    <cfRule type="cellIs" dxfId="24" priority="90" stopIfTrue="1" operator="equal">
      <formula>"x"</formula>
    </cfRule>
  </conditionalFormatting>
  <conditionalFormatting sqref="D13">
    <cfRule type="cellIs" dxfId="23" priority="84" stopIfTrue="1" operator="equal">
      <formula>"x"</formula>
    </cfRule>
  </conditionalFormatting>
  <conditionalFormatting sqref="D22">
    <cfRule type="cellIs" dxfId="22" priority="83" stopIfTrue="1" operator="equal">
      <formula>"x"</formula>
    </cfRule>
  </conditionalFormatting>
  <conditionalFormatting sqref="D14:E16">
    <cfRule type="cellIs" dxfId="21" priority="85" stopIfTrue="1" operator="equal">
      <formula>"x"</formula>
    </cfRule>
  </conditionalFormatting>
  <conditionalFormatting sqref="G23:K23 M23:O23 O27 O29">
    <cfRule type="cellIs" dxfId="20" priority="82" stopIfTrue="1" operator="equal">
      <formula>"x"</formula>
    </cfRule>
  </conditionalFormatting>
  <conditionalFormatting sqref="L23">
    <cfRule type="cellIs" dxfId="19" priority="80" stopIfTrue="1" operator="equal">
      <formula>"x"</formula>
    </cfRule>
  </conditionalFormatting>
  <conditionalFormatting sqref="D25">
    <cfRule type="cellIs" dxfId="18" priority="62" stopIfTrue="1" operator="equal">
      <formula>"x"</formula>
    </cfRule>
  </conditionalFormatting>
  <conditionalFormatting sqref="E27:N27">
    <cfRule type="cellIs" dxfId="17" priority="58" stopIfTrue="1" operator="equal">
      <formula>"x"</formula>
    </cfRule>
  </conditionalFormatting>
  <conditionalFormatting sqref="E29:N29">
    <cfRule type="cellIs" dxfId="16" priority="56" stopIfTrue="1" operator="equal">
      <formula>"x"</formula>
    </cfRule>
  </conditionalFormatting>
  <conditionalFormatting sqref="D30">
    <cfRule type="cellIs" dxfId="15" priority="50" stopIfTrue="1" operator="equal">
      <formula>"x"</formula>
    </cfRule>
  </conditionalFormatting>
  <conditionalFormatting sqref="F31:H31 J31:L31 H33 K33 M33 O31:O34">
    <cfRule type="cellIs" dxfId="14" priority="51" stopIfTrue="1" operator="equal">
      <formula>"x"</formula>
    </cfRule>
  </conditionalFormatting>
  <conditionalFormatting sqref="N31">
    <cfRule type="cellIs" dxfId="13" priority="47" stopIfTrue="1" operator="equal">
      <formula>"x"</formula>
    </cfRule>
  </conditionalFormatting>
  <conditionalFormatting sqref="E32 G32:I32 K32:M32">
    <cfRule type="cellIs" dxfId="12" priority="46" stopIfTrue="1" operator="equal">
      <formula>"x"</formula>
    </cfRule>
  </conditionalFormatting>
  <conditionalFormatting sqref="L33 I33 F33">
    <cfRule type="cellIs" dxfId="11" priority="45" stopIfTrue="1" operator="equal">
      <formula>"x"</formula>
    </cfRule>
  </conditionalFormatting>
  <conditionalFormatting sqref="E34:G34 I34:N34">
    <cfRule type="cellIs" dxfId="10" priority="44" stopIfTrue="1" operator="equal">
      <formula>"x"</formula>
    </cfRule>
  </conditionalFormatting>
  <conditionalFormatting sqref="H34 G33 F32 E31">
    <cfRule type="cellIs" dxfId="9" priority="36" stopIfTrue="1" operator="equal">
      <formula>"x"</formula>
    </cfRule>
  </conditionalFormatting>
  <conditionalFormatting sqref="N32:N33 J32:J33 M31 I31">
    <cfRule type="cellIs" dxfId="8" priority="33" stopIfTrue="1" operator="equal">
      <formula>"x"</formula>
    </cfRule>
  </conditionalFormatting>
  <conditionalFormatting sqref="E17">
    <cfRule type="cellIs" dxfId="7" priority="8" stopIfTrue="1" operator="equal">
      <formula>"x"</formula>
    </cfRule>
  </conditionalFormatting>
  <conditionalFormatting sqref="F21:N21">
    <cfRule type="cellIs" dxfId="6" priority="7" stopIfTrue="1" operator="equal">
      <formula>"x"</formula>
    </cfRule>
  </conditionalFormatting>
  <conditionalFormatting sqref="O24">
    <cfRule type="cellIs" dxfId="5" priority="6" stopIfTrue="1" operator="equal">
      <formula>"x"</formula>
    </cfRule>
  </conditionalFormatting>
  <conditionalFormatting sqref="F24:N24">
    <cfRule type="cellIs" dxfId="4" priority="5" stopIfTrue="1" operator="equal">
      <formula>"x"</formula>
    </cfRule>
  </conditionalFormatting>
  <conditionalFormatting sqref="O26">
    <cfRule type="cellIs" dxfId="3" priority="4" stopIfTrue="1" operator="equal">
      <formula>"x"</formula>
    </cfRule>
  </conditionalFormatting>
  <conditionalFormatting sqref="F26:N26">
    <cfRule type="cellIs" dxfId="2" priority="3" stopIfTrue="1" operator="equal">
      <formula>"x"</formula>
    </cfRule>
  </conditionalFormatting>
  <conditionalFormatting sqref="O28">
    <cfRule type="cellIs" dxfId="1" priority="2" stopIfTrue="1" operator="equal">
      <formula>"x"</formula>
    </cfRule>
  </conditionalFormatting>
  <conditionalFormatting sqref="F28:N28">
    <cfRule type="cellIs" dxfId="0" priority="1" stopIfTrue="1" operator="equal">
      <formula>"x"</formula>
    </cfRule>
  </conditionalFormatting>
  <dataValidations count="6">
    <dataValidation type="list" allowBlank="1" showErrorMessage="1" sqref="P65573:P65574 II65573:II65574 SE65573:SE65574 ACA65573:ACA65574 ALW65573:ALW65574 AVS65573:AVS65574 BFO65573:BFO65574 BPK65573:BPK65574 BZG65573:BZG65574 CJC65573:CJC65574 CSY65573:CSY65574 DCU65573:DCU65574 DMQ65573:DMQ65574 DWM65573:DWM65574 EGI65573:EGI65574 EQE65573:EQE65574 FAA65573:FAA65574 FJW65573:FJW65574 FTS65573:FTS65574 GDO65573:GDO65574 GNK65573:GNK65574 GXG65573:GXG65574 HHC65573:HHC65574 HQY65573:HQY65574 IAU65573:IAU65574 IKQ65573:IKQ65574 IUM65573:IUM65574 JEI65573:JEI65574 JOE65573:JOE65574 JYA65573:JYA65574 KHW65573:KHW65574 KRS65573:KRS65574 LBO65573:LBO65574 LLK65573:LLK65574 LVG65573:LVG65574 MFC65573:MFC65574 MOY65573:MOY65574 MYU65573:MYU65574 NIQ65573:NIQ65574 NSM65573:NSM65574 OCI65573:OCI65574 OME65573:OME65574 OWA65573:OWA65574 PFW65573:PFW65574 PPS65573:PPS65574 PZO65573:PZO65574 QJK65573:QJK65574 QTG65573:QTG65574 RDC65573:RDC65574 RMY65573:RMY65574 RWU65573:RWU65574 SGQ65573:SGQ65574 SQM65573:SQM65574 TAI65573:TAI65574 TKE65573:TKE65574 TUA65573:TUA65574 UDW65573:UDW65574 UNS65573:UNS65574 UXO65573:UXO65574 VHK65573:VHK65574 VRG65573:VRG65574 WBC65573:WBC65574 WKY65573:WKY65574 WUU65573:WUU65574 P131109:P131110 II131109:II131110 SE131109:SE131110 ACA131109:ACA131110 ALW131109:ALW131110 AVS131109:AVS131110 BFO131109:BFO131110 BPK131109:BPK131110 BZG131109:BZG131110 CJC131109:CJC131110 CSY131109:CSY131110 DCU131109:DCU131110 DMQ131109:DMQ131110 DWM131109:DWM131110 EGI131109:EGI131110 EQE131109:EQE131110 FAA131109:FAA131110 FJW131109:FJW131110 FTS131109:FTS131110 GDO131109:GDO131110 GNK131109:GNK131110 GXG131109:GXG131110 HHC131109:HHC131110 HQY131109:HQY131110 IAU131109:IAU131110 IKQ131109:IKQ131110 IUM131109:IUM131110 JEI131109:JEI131110 JOE131109:JOE131110 JYA131109:JYA131110 KHW131109:KHW131110 KRS131109:KRS131110 LBO131109:LBO131110 LLK131109:LLK131110 LVG131109:LVG131110 MFC131109:MFC131110 MOY131109:MOY131110 MYU131109:MYU131110 NIQ131109:NIQ131110 NSM131109:NSM131110 OCI131109:OCI131110 OME131109:OME131110 OWA131109:OWA131110 PFW131109:PFW131110 PPS131109:PPS131110 PZO131109:PZO131110 QJK131109:QJK131110 QTG131109:QTG131110 RDC131109:RDC131110 RMY131109:RMY131110 RWU131109:RWU131110 SGQ131109:SGQ131110 SQM131109:SQM131110 TAI131109:TAI131110 TKE131109:TKE131110 TUA131109:TUA131110 UDW131109:UDW131110 UNS131109:UNS131110 UXO131109:UXO131110 VHK131109:VHK131110 VRG131109:VRG131110 WBC131109:WBC131110 WKY131109:WKY131110 WUU131109:WUU131110 P196645:P196646 II196645:II196646 SE196645:SE196646 ACA196645:ACA196646 ALW196645:ALW196646 AVS196645:AVS196646 BFO196645:BFO196646 BPK196645:BPK196646 BZG196645:BZG196646 CJC196645:CJC196646 CSY196645:CSY196646 DCU196645:DCU196646 DMQ196645:DMQ196646 DWM196645:DWM196646 EGI196645:EGI196646 EQE196645:EQE196646 FAA196645:FAA196646 FJW196645:FJW196646 FTS196645:FTS196646 GDO196645:GDO196646 GNK196645:GNK196646 GXG196645:GXG196646 HHC196645:HHC196646 HQY196645:HQY196646 IAU196645:IAU196646 IKQ196645:IKQ196646 IUM196645:IUM196646 JEI196645:JEI196646 JOE196645:JOE196646 JYA196645:JYA196646 KHW196645:KHW196646 KRS196645:KRS196646 LBO196645:LBO196646 LLK196645:LLK196646 LVG196645:LVG196646 MFC196645:MFC196646 MOY196645:MOY196646 MYU196645:MYU196646 NIQ196645:NIQ196646 NSM196645:NSM196646 OCI196645:OCI196646 OME196645:OME196646 OWA196645:OWA196646 PFW196645:PFW196646 PPS196645:PPS196646 PZO196645:PZO196646 QJK196645:QJK196646 QTG196645:QTG196646 RDC196645:RDC196646 RMY196645:RMY196646 RWU196645:RWU196646 SGQ196645:SGQ196646 SQM196645:SQM196646 TAI196645:TAI196646 TKE196645:TKE196646 TUA196645:TUA196646 UDW196645:UDW196646 UNS196645:UNS196646 UXO196645:UXO196646 VHK196645:VHK196646 VRG196645:VRG196646 WBC196645:WBC196646 WKY196645:WKY196646 WUU196645:WUU196646 P262181:P262182 II262181:II262182 SE262181:SE262182 ACA262181:ACA262182 ALW262181:ALW262182 AVS262181:AVS262182 BFO262181:BFO262182 BPK262181:BPK262182 BZG262181:BZG262182 CJC262181:CJC262182 CSY262181:CSY262182 DCU262181:DCU262182 DMQ262181:DMQ262182 DWM262181:DWM262182 EGI262181:EGI262182 EQE262181:EQE262182 FAA262181:FAA262182 FJW262181:FJW262182 FTS262181:FTS262182 GDO262181:GDO262182 GNK262181:GNK262182 GXG262181:GXG262182 HHC262181:HHC262182 HQY262181:HQY262182 IAU262181:IAU262182 IKQ262181:IKQ262182 IUM262181:IUM262182 JEI262181:JEI262182 JOE262181:JOE262182 JYA262181:JYA262182 KHW262181:KHW262182 KRS262181:KRS262182 LBO262181:LBO262182 LLK262181:LLK262182 LVG262181:LVG262182 MFC262181:MFC262182 MOY262181:MOY262182 MYU262181:MYU262182 NIQ262181:NIQ262182 NSM262181:NSM262182 OCI262181:OCI262182 OME262181:OME262182 OWA262181:OWA262182 PFW262181:PFW262182 PPS262181:PPS262182 PZO262181:PZO262182 QJK262181:QJK262182 QTG262181:QTG262182 RDC262181:RDC262182 RMY262181:RMY262182 RWU262181:RWU262182 SGQ262181:SGQ262182 SQM262181:SQM262182 TAI262181:TAI262182 TKE262181:TKE262182 TUA262181:TUA262182 UDW262181:UDW262182 UNS262181:UNS262182 UXO262181:UXO262182 VHK262181:VHK262182 VRG262181:VRG262182 WBC262181:WBC262182 WKY262181:WKY262182 WUU262181:WUU262182 P327717:P327718 II327717:II327718 SE327717:SE327718 ACA327717:ACA327718 ALW327717:ALW327718 AVS327717:AVS327718 BFO327717:BFO327718 BPK327717:BPK327718 BZG327717:BZG327718 CJC327717:CJC327718 CSY327717:CSY327718 DCU327717:DCU327718 DMQ327717:DMQ327718 DWM327717:DWM327718 EGI327717:EGI327718 EQE327717:EQE327718 FAA327717:FAA327718 FJW327717:FJW327718 FTS327717:FTS327718 GDO327717:GDO327718 GNK327717:GNK327718 GXG327717:GXG327718 HHC327717:HHC327718 HQY327717:HQY327718 IAU327717:IAU327718 IKQ327717:IKQ327718 IUM327717:IUM327718 JEI327717:JEI327718 JOE327717:JOE327718 JYA327717:JYA327718 KHW327717:KHW327718 KRS327717:KRS327718 LBO327717:LBO327718 LLK327717:LLK327718 LVG327717:LVG327718 MFC327717:MFC327718 MOY327717:MOY327718 MYU327717:MYU327718 NIQ327717:NIQ327718 NSM327717:NSM327718 OCI327717:OCI327718 OME327717:OME327718 OWA327717:OWA327718 PFW327717:PFW327718 PPS327717:PPS327718 PZO327717:PZO327718 QJK327717:QJK327718 QTG327717:QTG327718 RDC327717:RDC327718 RMY327717:RMY327718 RWU327717:RWU327718 SGQ327717:SGQ327718 SQM327717:SQM327718 TAI327717:TAI327718 TKE327717:TKE327718 TUA327717:TUA327718 UDW327717:UDW327718 UNS327717:UNS327718 UXO327717:UXO327718 VHK327717:VHK327718 VRG327717:VRG327718 WBC327717:WBC327718 WKY327717:WKY327718 WUU327717:WUU327718 P393253:P393254 II393253:II393254 SE393253:SE393254 ACA393253:ACA393254 ALW393253:ALW393254 AVS393253:AVS393254 BFO393253:BFO393254 BPK393253:BPK393254 BZG393253:BZG393254 CJC393253:CJC393254 CSY393253:CSY393254 DCU393253:DCU393254 DMQ393253:DMQ393254 DWM393253:DWM393254 EGI393253:EGI393254 EQE393253:EQE393254 FAA393253:FAA393254 FJW393253:FJW393254 FTS393253:FTS393254 GDO393253:GDO393254 GNK393253:GNK393254 GXG393253:GXG393254 HHC393253:HHC393254 HQY393253:HQY393254 IAU393253:IAU393254 IKQ393253:IKQ393254 IUM393253:IUM393254 JEI393253:JEI393254 JOE393253:JOE393254 JYA393253:JYA393254 KHW393253:KHW393254 KRS393253:KRS393254 LBO393253:LBO393254 LLK393253:LLK393254 LVG393253:LVG393254 MFC393253:MFC393254 MOY393253:MOY393254 MYU393253:MYU393254 NIQ393253:NIQ393254 NSM393253:NSM393254 OCI393253:OCI393254 OME393253:OME393254 OWA393253:OWA393254 PFW393253:PFW393254 PPS393253:PPS393254 PZO393253:PZO393254 QJK393253:QJK393254 QTG393253:QTG393254 RDC393253:RDC393254 RMY393253:RMY393254 RWU393253:RWU393254 SGQ393253:SGQ393254 SQM393253:SQM393254 TAI393253:TAI393254 TKE393253:TKE393254 TUA393253:TUA393254 UDW393253:UDW393254 UNS393253:UNS393254 UXO393253:UXO393254 VHK393253:VHK393254 VRG393253:VRG393254 WBC393253:WBC393254 WKY393253:WKY393254 WUU393253:WUU393254 P458789:P458790 II458789:II458790 SE458789:SE458790 ACA458789:ACA458790 ALW458789:ALW458790 AVS458789:AVS458790 BFO458789:BFO458790 BPK458789:BPK458790 BZG458789:BZG458790 CJC458789:CJC458790 CSY458789:CSY458790 DCU458789:DCU458790 DMQ458789:DMQ458790 DWM458789:DWM458790 EGI458789:EGI458790 EQE458789:EQE458790 FAA458789:FAA458790 FJW458789:FJW458790 FTS458789:FTS458790 GDO458789:GDO458790 GNK458789:GNK458790 GXG458789:GXG458790 HHC458789:HHC458790 HQY458789:HQY458790 IAU458789:IAU458790 IKQ458789:IKQ458790 IUM458789:IUM458790 JEI458789:JEI458790 JOE458789:JOE458790 JYA458789:JYA458790 KHW458789:KHW458790 KRS458789:KRS458790 LBO458789:LBO458790 LLK458789:LLK458790 LVG458789:LVG458790 MFC458789:MFC458790 MOY458789:MOY458790 MYU458789:MYU458790 NIQ458789:NIQ458790 NSM458789:NSM458790 OCI458789:OCI458790 OME458789:OME458790 OWA458789:OWA458790 PFW458789:PFW458790 PPS458789:PPS458790 PZO458789:PZO458790 QJK458789:QJK458790 QTG458789:QTG458790 RDC458789:RDC458790 RMY458789:RMY458790 RWU458789:RWU458790 SGQ458789:SGQ458790 SQM458789:SQM458790 TAI458789:TAI458790 TKE458789:TKE458790 TUA458789:TUA458790 UDW458789:UDW458790 UNS458789:UNS458790 UXO458789:UXO458790 VHK458789:VHK458790 VRG458789:VRG458790 WBC458789:WBC458790 WKY458789:WKY458790 WUU458789:WUU458790 P524325:P524326 II524325:II524326 SE524325:SE524326 ACA524325:ACA524326 ALW524325:ALW524326 AVS524325:AVS524326 BFO524325:BFO524326 BPK524325:BPK524326 BZG524325:BZG524326 CJC524325:CJC524326 CSY524325:CSY524326 DCU524325:DCU524326 DMQ524325:DMQ524326 DWM524325:DWM524326 EGI524325:EGI524326 EQE524325:EQE524326 FAA524325:FAA524326 FJW524325:FJW524326 FTS524325:FTS524326 GDO524325:GDO524326 GNK524325:GNK524326 GXG524325:GXG524326 HHC524325:HHC524326 HQY524325:HQY524326 IAU524325:IAU524326 IKQ524325:IKQ524326 IUM524325:IUM524326 JEI524325:JEI524326 JOE524325:JOE524326 JYA524325:JYA524326 KHW524325:KHW524326 KRS524325:KRS524326 LBO524325:LBO524326 LLK524325:LLK524326 LVG524325:LVG524326 MFC524325:MFC524326 MOY524325:MOY524326 MYU524325:MYU524326 NIQ524325:NIQ524326 NSM524325:NSM524326 OCI524325:OCI524326 OME524325:OME524326 OWA524325:OWA524326 PFW524325:PFW524326 PPS524325:PPS524326 PZO524325:PZO524326 QJK524325:QJK524326 QTG524325:QTG524326 RDC524325:RDC524326 RMY524325:RMY524326 RWU524325:RWU524326 SGQ524325:SGQ524326 SQM524325:SQM524326 TAI524325:TAI524326 TKE524325:TKE524326 TUA524325:TUA524326 UDW524325:UDW524326 UNS524325:UNS524326 UXO524325:UXO524326 VHK524325:VHK524326 VRG524325:VRG524326 WBC524325:WBC524326 WKY524325:WKY524326 WUU524325:WUU524326 P589861:P589862 II589861:II589862 SE589861:SE589862 ACA589861:ACA589862 ALW589861:ALW589862 AVS589861:AVS589862 BFO589861:BFO589862 BPK589861:BPK589862 BZG589861:BZG589862 CJC589861:CJC589862 CSY589861:CSY589862 DCU589861:DCU589862 DMQ589861:DMQ589862 DWM589861:DWM589862 EGI589861:EGI589862 EQE589861:EQE589862 FAA589861:FAA589862 FJW589861:FJW589862 FTS589861:FTS589862 GDO589861:GDO589862 GNK589861:GNK589862 GXG589861:GXG589862 HHC589861:HHC589862 HQY589861:HQY589862 IAU589861:IAU589862 IKQ589861:IKQ589862 IUM589861:IUM589862 JEI589861:JEI589862 JOE589861:JOE589862 JYA589861:JYA589862 KHW589861:KHW589862 KRS589861:KRS589862 LBO589861:LBO589862 LLK589861:LLK589862 LVG589861:LVG589862 MFC589861:MFC589862 MOY589861:MOY589862 MYU589861:MYU589862 NIQ589861:NIQ589862 NSM589861:NSM589862 OCI589861:OCI589862 OME589861:OME589862 OWA589861:OWA589862 PFW589861:PFW589862 PPS589861:PPS589862 PZO589861:PZO589862 QJK589861:QJK589862 QTG589861:QTG589862 RDC589861:RDC589862 RMY589861:RMY589862 RWU589861:RWU589862 SGQ589861:SGQ589862 SQM589861:SQM589862 TAI589861:TAI589862 TKE589861:TKE589862 TUA589861:TUA589862 UDW589861:UDW589862 UNS589861:UNS589862 UXO589861:UXO589862 VHK589861:VHK589862 VRG589861:VRG589862 WBC589861:WBC589862 WKY589861:WKY589862 WUU589861:WUU589862 P655397:P655398 II655397:II655398 SE655397:SE655398 ACA655397:ACA655398 ALW655397:ALW655398 AVS655397:AVS655398 BFO655397:BFO655398 BPK655397:BPK655398 BZG655397:BZG655398 CJC655397:CJC655398 CSY655397:CSY655398 DCU655397:DCU655398 DMQ655397:DMQ655398 DWM655397:DWM655398 EGI655397:EGI655398 EQE655397:EQE655398 FAA655397:FAA655398 FJW655397:FJW655398 FTS655397:FTS655398 GDO655397:GDO655398 GNK655397:GNK655398 GXG655397:GXG655398 HHC655397:HHC655398 HQY655397:HQY655398 IAU655397:IAU655398 IKQ655397:IKQ655398 IUM655397:IUM655398 JEI655397:JEI655398 JOE655397:JOE655398 JYA655397:JYA655398 KHW655397:KHW655398 KRS655397:KRS655398 LBO655397:LBO655398 LLK655397:LLK655398 LVG655397:LVG655398 MFC655397:MFC655398 MOY655397:MOY655398 MYU655397:MYU655398 NIQ655397:NIQ655398 NSM655397:NSM655398 OCI655397:OCI655398 OME655397:OME655398 OWA655397:OWA655398 PFW655397:PFW655398 PPS655397:PPS655398 PZO655397:PZO655398 QJK655397:QJK655398 QTG655397:QTG655398 RDC655397:RDC655398 RMY655397:RMY655398 RWU655397:RWU655398 SGQ655397:SGQ655398 SQM655397:SQM655398 TAI655397:TAI655398 TKE655397:TKE655398 TUA655397:TUA655398 UDW655397:UDW655398 UNS655397:UNS655398 UXO655397:UXO655398 VHK655397:VHK655398 VRG655397:VRG655398 WBC655397:WBC655398 WKY655397:WKY655398 WUU655397:WUU655398 P720933:P720934 II720933:II720934 SE720933:SE720934 ACA720933:ACA720934 ALW720933:ALW720934 AVS720933:AVS720934 BFO720933:BFO720934 BPK720933:BPK720934 BZG720933:BZG720934 CJC720933:CJC720934 CSY720933:CSY720934 DCU720933:DCU720934 DMQ720933:DMQ720934 DWM720933:DWM720934 EGI720933:EGI720934 EQE720933:EQE720934 FAA720933:FAA720934 FJW720933:FJW720934 FTS720933:FTS720934 GDO720933:GDO720934 GNK720933:GNK720934 GXG720933:GXG720934 HHC720933:HHC720934 HQY720933:HQY720934 IAU720933:IAU720934 IKQ720933:IKQ720934 IUM720933:IUM720934 JEI720933:JEI720934 JOE720933:JOE720934 JYA720933:JYA720934 KHW720933:KHW720934 KRS720933:KRS720934 LBO720933:LBO720934 LLK720933:LLK720934 LVG720933:LVG720934 MFC720933:MFC720934 MOY720933:MOY720934 MYU720933:MYU720934 NIQ720933:NIQ720934 NSM720933:NSM720934 OCI720933:OCI720934 OME720933:OME720934 OWA720933:OWA720934 PFW720933:PFW720934 PPS720933:PPS720934 PZO720933:PZO720934 QJK720933:QJK720934 QTG720933:QTG720934 RDC720933:RDC720934 RMY720933:RMY720934 RWU720933:RWU720934 SGQ720933:SGQ720934 SQM720933:SQM720934 TAI720933:TAI720934 TKE720933:TKE720934 TUA720933:TUA720934 UDW720933:UDW720934 UNS720933:UNS720934 UXO720933:UXO720934 VHK720933:VHK720934 VRG720933:VRG720934 WBC720933:WBC720934 WKY720933:WKY720934 WUU720933:WUU720934 P786469:P786470 II786469:II786470 SE786469:SE786470 ACA786469:ACA786470 ALW786469:ALW786470 AVS786469:AVS786470 BFO786469:BFO786470 BPK786469:BPK786470 BZG786469:BZG786470 CJC786469:CJC786470 CSY786469:CSY786470 DCU786469:DCU786470 DMQ786469:DMQ786470 DWM786469:DWM786470 EGI786469:EGI786470 EQE786469:EQE786470 FAA786469:FAA786470 FJW786469:FJW786470 FTS786469:FTS786470 GDO786469:GDO786470 GNK786469:GNK786470 GXG786469:GXG786470 HHC786469:HHC786470 HQY786469:HQY786470 IAU786469:IAU786470 IKQ786469:IKQ786470 IUM786469:IUM786470 JEI786469:JEI786470 JOE786469:JOE786470 JYA786469:JYA786470 KHW786469:KHW786470 KRS786469:KRS786470 LBO786469:LBO786470 LLK786469:LLK786470 LVG786469:LVG786470 MFC786469:MFC786470 MOY786469:MOY786470 MYU786469:MYU786470 NIQ786469:NIQ786470 NSM786469:NSM786470 OCI786469:OCI786470 OME786469:OME786470 OWA786469:OWA786470 PFW786469:PFW786470 PPS786469:PPS786470 PZO786469:PZO786470 QJK786469:QJK786470 QTG786469:QTG786470 RDC786469:RDC786470 RMY786469:RMY786470 RWU786469:RWU786470 SGQ786469:SGQ786470 SQM786469:SQM786470 TAI786469:TAI786470 TKE786469:TKE786470 TUA786469:TUA786470 UDW786469:UDW786470 UNS786469:UNS786470 UXO786469:UXO786470 VHK786469:VHK786470 VRG786469:VRG786470 WBC786469:WBC786470 WKY786469:WKY786470 WUU786469:WUU786470 P852005:P852006 II852005:II852006 SE852005:SE852006 ACA852005:ACA852006 ALW852005:ALW852006 AVS852005:AVS852006 BFO852005:BFO852006 BPK852005:BPK852006 BZG852005:BZG852006 CJC852005:CJC852006 CSY852005:CSY852006 DCU852005:DCU852006 DMQ852005:DMQ852006 DWM852005:DWM852006 EGI852005:EGI852006 EQE852005:EQE852006 FAA852005:FAA852006 FJW852005:FJW852006 FTS852005:FTS852006 GDO852005:GDO852006 GNK852005:GNK852006 GXG852005:GXG852006 HHC852005:HHC852006 HQY852005:HQY852006 IAU852005:IAU852006 IKQ852005:IKQ852006 IUM852005:IUM852006 JEI852005:JEI852006 JOE852005:JOE852006 JYA852005:JYA852006 KHW852005:KHW852006 KRS852005:KRS852006 LBO852005:LBO852006 LLK852005:LLK852006 LVG852005:LVG852006 MFC852005:MFC852006 MOY852005:MOY852006 MYU852005:MYU852006 NIQ852005:NIQ852006 NSM852005:NSM852006 OCI852005:OCI852006 OME852005:OME852006 OWA852005:OWA852006 PFW852005:PFW852006 PPS852005:PPS852006 PZO852005:PZO852006 QJK852005:QJK852006 QTG852005:QTG852006 RDC852005:RDC852006 RMY852005:RMY852006 RWU852005:RWU852006 SGQ852005:SGQ852006 SQM852005:SQM852006 TAI852005:TAI852006 TKE852005:TKE852006 TUA852005:TUA852006 UDW852005:UDW852006 UNS852005:UNS852006 UXO852005:UXO852006 VHK852005:VHK852006 VRG852005:VRG852006 WBC852005:WBC852006 WKY852005:WKY852006 WUU852005:WUU852006 P917541:P917542 II917541:II917542 SE917541:SE917542 ACA917541:ACA917542 ALW917541:ALW917542 AVS917541:AVS917542 BFO917541:BFO917542 BPK917541:BPK917542 BZG917541:BZG917542 CJC917541:CJC917542 CSY917541:CSY917542 DCU917541:DCU917542 DMQ917541:DMQ917542 DWM917541:DWM917542 EGI917541:EGI917542 EQE917541:EQE917542 FAA917541:FAA917542 FJW917541:FJW917542 FTS917541:FTS917542 GDO917541:GDO917542 GNK917541:GNK917542 GXG917541:GXG917542 HHC917541:HHC917542 HQY917541:HQY917542 IAU917541:IAU917542 IKQ917541:IKQ917542 IUM917541:IUM917542 JEI917541:JEI917542 JOE917541:JOE917542 JYA917541:JYA917542 KHW917541:KHW917542 KRS917541:KRS917542 LBO917541:LBO917542 LLK917541:LLK917542 LVG917541:LVG917542 MFC917541:MFC917542 MOY917541:MOY917542 MYU917541:MYU917542 NIQ917541:NIQ917542 NSM917541:NSM917542 OCI917541:OCI917542 OME917541:OME917542 OWA917541:OWA917542 PFW917541:PFW917542 PPS917541:PPS917542 PZO917541:PZO917542 QJK917541:QJK917542 QTG917541:QTG917542 RDC917541:RDC917542 RMY917541:RMY917542 RWU917541:RWU917542 SGQ917541:SGQ917542 SQM917541:SQM917542 TAI917541:TAI917542 TKE917541:TKE917542 TUA917541:TUA917542 UDW917541:UDW917542 UNS917541:UNS917542 UXO917541:UXO917542 VHK917541:VHK917542 VRG917541:VRG917542 WBC917541:WBC917542 WKY917541:WKY917542 WUU917541:WUU917542 P983077:P983078 II983077:II983078 SE983077:SE983078 ACA983077:ACA983078 ALW983077:ALW983078 AVS983077:AVS983078 BFO983077:BFO983078 BPK983077:BPK983078 BZG983077:BZG983078 CJC983077:CJC983078 CSY983077:CSY983078 DCU983077:DCU983078 DMQ983077:DMQ983078 DWM983077:DWM983078 EGI983077:EGI983078 EQE983077:EQE983078 FAA983077:FAA983078 FJW983077:FJW983078 FTS983077:FTS983078 GDO983077:GDO983078 GNK983077:GNK983078 GXG983077:GXG983078 HHC983077:HHC983078 HQY983077:HQY983078 IAU983077:IAU983078 IKQ983077:IKQ983078 IUM983077:IUM983078 JEI983077:JEI983078 JOE983077:JOE983078 JYA983077:JYA983078 KHW983077:KHW983078 KRS983077:KRS983078 LBO983077:LBO983078 LLK983077:LLK983078 LVG983077:LVG983078 MFC983077:MFC983078 MOY983077:MOY983078 MYU983077:MYU983078 NIQ983077:NIQ983078 NSM983077:NSM983078 OCI983077:OCI983078 OME983077:OME983078 OWA983077:OWA983078 PFW983077:PFW983078 PPS983077:PPS983078 PZO983077:PZO983078 QJK983077:QJK983078 QTG983077:QTG983078 RDC983077:RDC983078 RMY983077:RMY983078 RWU983077:RWU983078 SGQ983077:SGQ983078 SQM983077:SQM983078 TAI983077:TAI983078 TKE983077:TKE983078 TUA983077:TUA983078 UDW983077:UDW983078 UNS983077:UNS983078 UXO983077:UXO983078 VHK983077:VHK983078 VRG983077:VRG983078 WBC983077:WBC983078 WKY983077:WKY983078 WUU983077:WUU983078 WUU35 WKY35 WBC35 VRG35 VHK35 UXO35 UNS35 UDW35 TUA35 TKE35 TAI35 SQM35 SGQ35 RWU35 RMY35 RDC35 QTG35 QJK35 PZO35 PPS35 PFW35 OWA35 OME35 OCI35 NSM35 NIQ35 MYU35 MOY35 MFC35 LVG35 LLK35 LBO35 KRS35 KHW35 JYA35 JOE35 JEI35 IUM35 IKQ35 IAU35 HQY35 HHC35 GXG35 GNK35 GDO35 FTS35 FJW35 FAA35 EQE35 EGI35 DWM35 DMQ35 DCU35 CSY35 CJC35 BZG35 BPK35 BFO35 AVS35 ALW35 ACA35 SE35 II35 P35">
      <formula1>#REF!</formula1>
      <formula2>0</formula2>
    </dataValidation>
    <dataValidation type="list" allowBlank="1" showErrorMessage="1" sqref="Q65498:U65572 IJ65498:IN65572 SF65498:SJ65572 ACB65498:ACF65572 ALX65498:AMB65572 AVT65498:AVX65572 BFP65498:BFT65572 BPL65498:BPP65572 BZH65498:BZL65572 CJD65498:CJH65572 CSZ65498:CTD65572 DCV65498:DCZ65572 DMR65498:DMV65572 DWN65498:DWR65572 EGJ65498:EGN65572 EQF65498:EQJ65572 FAB65498:FAF65572 FJX65498:FKB65572 FTT65498:FTX65572 GDP65498:GDT65572 GNL65498:GNP65572 GXH65498:GXL65572 HHD65498:HHH65572 HQZ65498:HRD65572 IAV65498:IAZ65572 IKR65498:IKV65572 IUN65498:IUR65572 JEJ65498:JEN65572 JOF65498:JOJ65572 JYB65498:JYF65572 KHX65498:KIB65572 KRT65498:KRX65572 LBP65498:LBT65572 LLL65498:LLP65572 LVH65498:LVL65572 MFD65498:MFH65572 MOZ65498:MPD65572 MYV65498:MYZ65572 NIR65498:NIV65572 NSN65498:NSR65572 OCJ65498:OCN65572 OMF65498:OMJ65572 OWB65498:OWF65572 PFX65498:PGB65572 PPT65498:PPX65572 PZP65498:PZT65572 QJL65498:QJP65572 QTH65498:QTL65572 RDD65498:RDH65572 RMZ65498:RND65572 RWV65498:RWZ65572 SGR65498:SGV65572 SQN65498:SQR65572 TAJ65498:TAN65572 TKF65498:TKJ65572 TUB65498:TUF65572 UDX65498:UEB65572 UNT65498:UNX65572 UXP65498:UXT65572 VHL65498:VHP65572 VRH65498:VRL65572 WBD65498:WBH65572 WKZ65498:WLD65572 WUV65498:WUZ65572 Q131034:U131108 IJ131034:IN131108 SF131034:SJ131108 ACB131034:ACF131108 ALX131034:AMB131108 AVT131034:AVX131108 BFP131034:BFT131108 BPL131034:BPP131108 BZH131034:BZL131108 CJD131034:CJH131108 CSZ131034:CTD131108 DCV131034:DCZ131108 DMR131034:DMV131108 DWN131034:DWR131108 EGJ131034:EGN131108 EQF131034:EQJ131108 FAB131034:FAF131108 FJX131034:FKB131108 FTT131034:FTX131108 GDP131034:GDT131108 GNL131034:GNP131108 GXH131034:GXL131108 HHD131034:HHH131108 HQZ131034:HRD131108 IAV131034:IAZ131108 IKR131034:IKV131108 IUN131034:IUR131108 JEJ131034:JEN131108 JOF131034:JOJ131108 JYB131034:JYF131108 KHX131034:KIB131108 KRT131034:KRX131108 LBP131034:LBT131108 LLL131034:LLP131108 LVH131034:LVL131108 MFD131034:MFH131108 MOZ131034:MPD131108 MYV131034:MYZ131108 NIR131034:NIV131108 NSN131034:NSR131108 OCJ131034:OCN131108 OMF131034:OMJ131108 OWB131034:OWF131108 PFX131034:PGB131108 PPT131034:PPX131108 PZP131034:PZT131108 QJL131034:QJP131108 QTH131034:QTL131108 RDD131034:RDH131108 RMZ131034:RND131108 RWV131034:RWZ131108 SGR131034:SGV131108 SQN131034:SQR131108 TAJ131034:TAN131108 TKF131034:TKJ131108 TUB131034:TUF131108 UDX131034:UEB131108 UNT131034:UNX131108 UXP131034:UXT131108 VHL131034:VHP131108 VRH131034:VRL131108 WBD131034:WBH131108 WKZ131034:WLD131108 WUV131034:WUZ131108 Q196570:U196644 IJ196570:IN196644 SF196570:SJ196644 ACB196570:ACF196644 ALX196570:AMB196644 AVT196570:AVX196644 BFP196570:BFT196644 BPL196570:BPP196644 BZH196570:BZL196644 CJD196570:CJH196644 CSZ196570:CTD196644 DCV196570:DCZ196644 DMR196570:DMV196644 DWN196570:DWR196644 EGJ196570:EGN196644 EQF196570:EQJ196644 FAB196570:FAF196644 FJX196570:FKB196644 FTT196570:FTX196644 GDP196570:GDT196644 GNL196570:GNP196644 GXH196570:GXL196644 HHD196570:HHH196644 HQZ196570:HRD196644 IAV196570:IAZ196644 IKR196570:IKV196644 IUN196570:IUR196644 JEJ196570:JEN196644 JOF196570:JOJ196644 JYB196570:JYF196644 KHX196570:KIB196644 KRT196570:KRX196644 LBP196570:LBT196644 LLL196570:LLP196644 LVH196570:LVL196644 MFD196570:MFH196644 MOZ196570:MPD196644 MYV196570:MYZ196644 NIR196570:NIV196644 NSN196570:NSR196644 OCJ196570:OCN196644 OMF196570:OMJ196644 OWB196570:OWF196644 PFX196570:PGB196644 PPT196570:PPX196644 PZP196570:PZT196644 QJL196570:QJP196644 QTH196570:QTL196644 RDD196570:RDH196644 RMZ196570:RND196644 RWV196570:RWZ196644 SGR196570:SGV196644 SQN196570:SQR196644 TAJ196570:TAN196644 TKF196570:TKJ196644 TUB196570:TUF196644 UDX196570:UEB196644 UNT196570:UNX196644 UXP196570:UXT196644 VHL196570:VHP196644 VRH196570:VRL196644 WBD196570:WBH196644 WKZ196570:WLD196644 WUV196570:WUZ196644 Q262106:U262180 IJ262106:IN262180 SF262106:SJ262180 ACB262106:ACF262180 ALX262106:AMB262180 AVT262106:AVX262180 BFP262106:BFT262180 BPL262106:BPP262180 BZH262106:BZL262180 CJD262106:CJH262180 CSZ262106:CTD262180 DCV262106:DCZ262180 DMR262106:DMV262180 DWN262106:DWR262180 EGJ262106:EGN262180 EQF262106:EQJ262180 FAB262106:FAF262180 FJX262106:FKB262180 FTT262106:FTX262180 GDP262106:GDT262180 GNL262106:GNP262180 GXH262106:GXL262180 HHD262106:HHH262180 HQZ262106:HRD262180 IAV262106:IAZ262180 IKR262106:IKV262180 IUN262106:IUR262180 JEJ262106:JEN262180 JOF262106:JOJ262180 JYB262106:JYF262180 KHX262106:KIB262180 KRT262106:KRX262180 LBP262106:LBT262180 LLL262106:LLP262180 LVH262106:LVL262180 MFD262106:MFH262180 MOZ262106:MPD262180 MYV262106:MYZ262180 NIR262106:NIV262180 NSN262106:NSR262180 OCJ262106:OCN262180 OMF262106:OMJ262180 OWB262106:OWF262180 PFX262106:PGB262180 PPT262106:PPX262180 PZP262106:PZT262180 QJL262106:QJP262180 QTH262106:QTL262180 RDD262106:RDH262180 RMZ262106:RND262180 RWV262106:RWZ262180 SGR262106:SGV262180 SQN262106:SQR262180 TAJ262106:TAN262180 TKF262106:TKJ262180 TUB262106:TUF262180 UDX262106:UEB262180 UNT262106:UNX262180 UXP262106:UXT262180 VHL262106:VHP262180 VRH262106:VRL262180 WBD262106:WBH262180 WKZ262106:WLD262180 WUV262106:WUZ262180 Q327642:U327716 IJ327642:IN327716 SF327642:SJ327716 ACB327642:ACF327716 ALX327642:AMB327716 AVT327642:AVX327716 BFP327642:BFT327716 BPL327642:BPP327716 BZH327642:BZL327716 CJD327642:CJH327716 CSZ327642:CTD327716 DCV327642:DCZ327716 DMR327642:DMV327716 DWN327642:DWR327716 EGJ327642:EGN327716 EQF327642:EQJ327716 FAB327642:FAF327716 FJX327642:FKB327716 FTT327642:FTX327716 GDP327642:GDT327716 GNL327642:GNP327716 GXH327642:GXL327716 HHD327642:HHH327716 HQZ327642:HRD327716 IAV327642:IAZ327716 IKR327642:IKV327716 IUN327642:IUR327716 JEJ327642:JEN327716 JOF327642:JOJ327716 JYB327642:JYF327716 KHX327642:KIB327716 KRT327642:KRX327716 LBP327642:LBT327716 LLL327642:LLP327716 LVH327642:LVL327716 MFD327642:MFH327716 MOZ327642:MPD327716 MYV327642:MYZ327716 NIR327642:NIV327716 NSN327642:NSR327716 OCJ327642:OCN327716 OMF327642:OMJ327716 OWB327642:OWF327716 PFX327642:PGB327716 PPT327642:PPX327716 PZP327642:PZT327716 QJL327642:QJP327716 QTH327642:QTL327716 RDD327642:RDH327716 RMZ327642:RND327716 RWV327642:RWZ327716 SGR327642:SGV327716 SQN327642:SQR327716 TAJ327642:TAN327716 TKF327642:TKJ327716 TUB327642:TUF327716 UDX327642:UEB327716 UNT327642:UNX327716 UXP327642:UXT327716 VHL327642:VHP327716 VRH327642:VRL327716 WBD327642:WBH327716 WKZ327642:WLD327716 WUV327642:WUZ327716 Q393178:U393252 IJ393178:IN393252 SF393178:SJ393252 ACB393178:ACF393252 ALX393178:AMB393252 AVT393178:AVX393252 BFP393178:BFT393252 BPL393178:BPP393252 BZH393178:BZL393252 CJD393178:CJH393252 CSZ393178:CTD393252 DCV393178:DCZ393252 DMR393178:DMV393252 DWN393178:DWR393252 EGJ393178:EGN393252 EQF393178:EQJ393252 FAB393178:FAF393252 FJX393178:FKB393252 FTT393178:FTX393252 GDP393178:GDT393252 GNL393178:GNP393252 GXH393178:GXL393252 HHD393178:HHH393252 HQZ393178:HRD393252 IAV393178:IAZ393252 IKR393178:IKV393252 IUN393178:IUR393252 JEJ393178:JEN393252 JOF393178:JOJ393252 JYB393178:JYF393252 KHX393178:KIB393252 KRT393178:KRX393252 LBP393178:LBT393252 LLL393178:LLP393252 LVH393178:LVL393252 MFD393178:MFH393252 MOZ393178:MPD393252 MYV393178:MYZ393252 NIR393178:NIV393252 NSN393178:NSR393252 OCJ393178:OCN393252 OMF393178:OMJ393252 OWB393178:OWF393252 PFX393178:PGB393252 PPT393178:PPX393252 PZP393178:PZT393252 QJL393178:QJP393252 QTH393178:QTL393252 RDD393178:RDH393252 RMZ393178:RND393252 RWV393178:RWZ393252 SGR393178:SGV393252 SQN393178:SQR393252 TAJ393178:TAN393252 TKF393178:TKJ393252 TUB393178:TUF393252 UDX393178:UEB393252 UNT393178:UNX393252 UXP393178:UXT393252 VHL393178:VHP393252 VRH393178:VRL393252 WBD393178:WBH393252 WKZ393178:WLD393252 WUV393178:WUZ393252 Q458714:U458788 IJ458714:IN458788 SF458714:SJ458788 ACB458714:ACF458788 ALX458714:AMB458788 AVT458714:AVX458788 BFP458714:BFT458788 BPL458714:BPP458788 BZH458714:BZL458788 CJD458714:CJH458788 CSZ458714:CTD458788 DCV458714:DCZ458788 DMR458714:DMV458788 DWN458714:DWR458788 EGJ458714:EGN458788 EQF458714:EQJ458788 FAB458714:FAF458788 FJX458714:FKB458788 FTT458714:FTX458788 GDP458714:GDT458788 GNL458714:GNP458788 GXH458714:GXL458788 HHD458714:HHH458788 HQZ458714:HRD458788 IAV458714:IAZ458788 IKR458714:IKV458788 IUN458714:IUR458788 JEJ458714:JEN458788 JOF458714:JOJ458788 JYB458714:JYF458788 KHX458714:KIB458788 KRT458714:KRX458788 LBP458714:LBT458788 LLL458714:LLP458788 LVH458714:LVL458788 MFD458714:MFH458788 MOZ458714:MPD458788 MYV458714:MYZ458788 NIR458714:NIV458788 NSN458714:NSR458788 OCJ458714:OCN458788 OMF458714:OMJ458788 OWB458714:OWF458788 PFX458714:PGB458788 PPT458714:PPX458788 PZP458714:PZT458788 QJL458714:QJP458788 QTH458714:QTL458788 RDD458714:RDH458788 RMZ458714:RND458788 RWV458714:RWZ458788 SGR458714:SGV458788 SQN458714:SQR458788 TAJ458714:TAN458788 TKF458714:TKJ458788 TUB458714:TUF458788 UDX458714:UEB458788 UNT458714:UNX458788 UXP458714:UXT458788 VHL458714:VHP458788 VRH458714:VRL458788 WBD458714:WBH458788 WKZ458714:WLD458788 WUV458714:WUZ458788 Q524250:U524324 IJ524250:IN524324 SF524250:SJ524324 ACB524250:ACF524324 ALX524250:AMB524324 AVT524250:AVX524324 BFP524250:BFT524324 BPL524250:BPP524324 BZH524250:BZL524324 CJD524250:CJH524324 CSZ524250:CTD524324 DCV524250:DCZ524324 DMR524250:DMV524324 DWN524250:DWR524324 EGJ524250:EGN524324 EQF524250:EQJ524324 FAB524250:FAF524324 FJX524250:FKB524324 FTT524250:FTX524324 GDP524250:GDT524324 GNL524250:GNP524324 GXH524250:GXL524324 HHD524250:HHH524324 HQZ524250:HRD524324 IAV524250:IAZ524324 IKR524250:IKV524324 IUN524250:IUR524324 JEJ524250:JEN524324 JOF524250:JOJ524324 JYB524250:JYF524324 KHX524250:KIB524324 KRT524250:KRX524324 LBP524250:LBT524324 LLL524250:LLP524324 LVH524250:LVL524324 MFD524250:MFH524324 MOZ524250:MPD524324 MYV524250:MYZ524324 NIR524250:NIV524324 NSN524250:NSR524324 OCJ524250:OCN524324 OMF524250:OMJ524324 OWB524250:OWF524324 PFX524250:PGB524324 PPT524250:PPX524324 PZP524250:PZT524324 QJL524250:QJP524324 QTH524250:QTL524324 RDD524250:RDH524324 RMZ524250:RND524324 RWV524250:RWZ524324 SGR524250:SGV524324 SQN524250:SQR524324 TAJ524250:TAN524324 TKF524250:TKJ524324 TUB524250:TUF524324 UDX524250:UEB524324 UNT524250:UNX524324 UXP524250:UXT524324 VHL524250:VHP524324 VRH524250:VRL524324 WBD524250:WBH524324 WKZ524250:WLD524324 WUV524250:WUZ524324 Q589786:U589860 IJ589786:IN589860 SF589786:SJ589860 ACB589786:ACF589860 ALX589786:AMB589860 AVT589786:AVX589860 BFP589786:BFT589860 BPL589786:BPP589860 BZH589786:BZL589860 CJD589786:CJH589860 CSZ589786:CTD589860 DCV589786:DCZ589860 DMR589786:DMV589860 DWN589786:DWR589860 EGJ589786:EGN589860 EQF589786:EQJ589860 FAB589786:FAF589860 FJX589786:FKB589860 FTT589786:FTX589860 GDP589786:GDT589860 GNL589786:GNP589860 GXH589786:GXL589860 HHD589786:HHH589860 HQZ589786:HRD589860 IAV589786:IAZ589860 IKR589786:IKV589860 IUN589786:IUR589860 JEJ589786:JEN589860 JOF589786:JOJ589860 JYB589786:JYF589860 KHX589786:KIB589860 KRT589786:KRX589860 LBP589786:LBT589860 LLL589786:LLP589860 LVH589786:LVL589860 MFD589786:MFH589860 MOZ589786:MPD589860 MYV589786:MYZ589860 NIR589786:NIV589860 NSN589786:NSR589860 OCJ589786:OCN589860 OMF589786:OMJ589860 OWB589786:OWF589860 PFX589786:PGB589860 PPT589786:PPX589860 PZP589786:PZT589860 QJL589786:QJP589860 QTH589786:QTL589860 RDD589786:RDH589860 RMZ589786:RND589860 RWV589786:RWZ589860 SGR589786:SGV589860 SQN589786:SQR589860 TAJ589786:TAN589860 TKF589786:TKJ589860 TUB589786:TUF589860 UDX589786:UEB589860 UNT589786:UNX589860 UXP589786:UXT589860 VHL589786:VHP589860 VRH589786:VRL589860 WBD589786:WBH589860 WKZ589786:WLD589860 WUV589786:WUZ589860 Q655322:U655396 IJ655322:IN655396 SF655322:SJ655396 ACB655322:ACF655396 ALX655322:AMB655396 AVT655322:AVX655396 BFP655322:BFT655396 BPL655322:BPP655396 BZH655322:BZL655396 CJD655322:CJH655396 CSZ655322:CTD655396 DCV655322:DCZ655396 DMR655322:DMV655396 DWN655322:DWR655396 EGJ655322:EGN655396 EQF655322:EQJ655396 FAB655322:FAF655396 FJX655322:FKB655396 FTT655322:FTX655396 GDP655322:GDT655396 GNL655322:GNP655396 GXH655322:GXL655396 HHD655322:HHH655396 HQZ655322:HRD655396 IAV655322:IAZ655396 IKR655322:IKV655396 IUN655322:IUR655396 JEJ655322:JEN655396 JOF655322:JOJ655396 JYB655322:JYF655396 KHX655322:KIB655396 KRT655322:KRX655396 LBP655322:LBT655396 LLL655322:LLP655396 LVH655322:LVL655396 MFD655322:MFH655396 MOZ655322:MPD655396 MYV655322:MYZ655396 NIR655322:NIV655396 NSN655322:NSR655396 OCJ655322:OCN655396 OMF655322:OMJ655396 OWB655322:OWF655396 PFX655322:PGB655396 PPT655322:PPX655396 PZP655322:PZT655396 QJL655322:QJP655396 QTH655322:QTL655396 RDD655322:RDH655396 RMZ655322:RND655396 RWV655322:RWZ655396 SGR655322:SGV655396 SQN655322:SQR655396 TAJ655322:TAN655396 TKF655322:TKJ655396 TUB655322:TUF655396 UDX655322:UEB655396 UNT655322:UNX655396 UXP655322:UXT655396 VHL655322:VHP655396 VRH655322:VRL655396 WBD655322:WBH655396 WKZ655322:WLD655396 WUV655322:WUZ655396 Q720858:U720932 IJ720858:IN720932 SF720858:SJ720932 ACB720858:ACF720932 ALX720858:AMB720932 AVT720858:AVX720932 BFP720858:BFT720932 BPL720858:BPP720932 BZH720858:BZL720932 CJD720858:CJH720932 CSZ720858:CTD720932 DCV720858:DCZ720932 DMR720858:DMV720932 DWN720858:DWR720932 EGJ720858:EGN720932 EQF720858:EQJ720932 FAB720858:FAF720932 FJX720858:FKB720932 FTT720858:FTX720932 GDP720858:GDT720932 GNL720858:GNP720932 GXH720858:GXL720932 HHD720858:HHH720932 HQZ720858:HRD720932 IAV720858:IAZ720932 IKR720858:IKV720932 IUN720858:IUR720932 JEJ720858:JEN720932 JOF720858:JOJ720932 JYB720858:JYF720932 KHX720858:KIB720932 KRT720858:KRX720932 LBP720858:LBT720932 LLL720858:LLP720932 LVH720858:LVL720932 MFD720858:MFH720932 MOZ720858:MPD720932 MYV720858:MYZ720932 NIR720858:NIV720932 NSN720858:NSR720932 OCJ720858:OCN720932 OMF720858:OMJ720932 OWB720858:OWF720932 PFX720858:PGB720932 PPT720858:PPX720932 PZP720858:PZT720932 QJL720858:QJP720932 QTH720858:QTL720932 RDD720858:RDH720932 RMZ720858:RND720932 RWV720858:RWZ720932 SGR720858:SGV720932 SQN720858:SQR720932 TAJ720858:TAN720932 TKF720858:TKJ720932 TUB720858:TUF720932 UDX720858:UEB720932 UNT720858:UNX720932 UXP720858:UXT720932 VHL720858:VHP720932 VRH720858:VRL720932 WBD720858:WBH720932 WKZ720858:WLD720932 WUV720858:WUZ720932 Q786394:U786468 IJ786394:IN786468 SF786394:SJ786468 ACB786394:ACF786468 ALX786394:AMB786468 AVT786394:AVX786468 BFP786394:BFT786468 BPL786394:BPP786468 BZH786394:BZL786468 CJD786394:CJH786468 CSZ786394:CTD786468 DCV786394:DCZ786468 DMR786394:DMV786468 DWN786394:DWR786468 EGJ786394:EGN786468 EQF786394:EQJ786468 FAB786394:FAF786468 FJX786394:FKB786468 FTT786394:FTX786468 GDP786394:GDT786468 GNL786394:GNP786468 GXH786394:GXL786468 HHD786394:HHH786468 HQZ786394:HRD786468 IAV786394:IAZ786468 IKR786394:IKV786468 IUN786394:IUR786468 JEJ786394:JEN786468 JOF786394:JOJ786468 JYB786394:JYF786468 KHX786394:KIB786468 KRT786394:KRX786468 LBP786394:LBT786468 LLL786394:LLP786468 LVH786394:LVL786468 MFD786394:MFH786468 MOZ786394:MPD786468 MYV786394:MYZ786468 NIR786394:NIV786468 NSN786394:NSR786468 OCJ786394:OCN786468 OMF786394:OMJ786468 OWB786394:OWF786468 PFX786394:PGB786468 PPT786394:PPX786468 PZP786394:PZT786468 QJL786394:QJP786468 QTH786394:QTL786468 RDD786394:RDH786468 RMZ786394:RND786468 RWV786394:RWZ786468 SGR786394:SGV786468 SQN786394:SQR786468 TAJ786394:TAN786468 TKF786394:TKJ786468 TUB786394:TUF786468 UDX786394:UEB786468 UNT786394:UNX786468 UXP786394:UXT786468 VHL786394:VHP786468 VRH786394:VRL786468 WBD786394:WBH786468 WKZ786394:WLD786468 WUV786394:WUZ786468 Q851930:U852004 IJ851930:IN852004 SF851930:SJ852004 ACB851930:ACF852004 ALX851930:AMB852004 AVT851930:AVX852004 BFP851930:BFT852004 BPL851930:BPP852004 BZH851930:BZL852004 CJD851930:CJH852004 CSZ851930:CTD852004 DCV851930:DCZ852004 DMR851930:DMV852004 DWN851930:DWR852004 EGJ851930:EGN852004 EQF851930:EQJ852004 FAB851930:FAF852004 FJX851930:FKB852004 FTT851930:FTX852004 GDP851930:GDT852004 GNL851930:GNP852004 GXH851930:GXL852004 HHD851930:HHH852004 HQZ851930:HRD852004 IAV851930:IAZ852004 IKR851930:IKV852004 IUN851930:IUR852004 JEJ851930:JEN852004 JOF851930:JOJ852004 JYB851930:JYF852004 KHX851930:KIB852004 KRT851930:KRX852004 LBP851930:LBT852004 LLL851930:LLP852004 LVH851930:LVL852004 MFD851930:MFH852004 MOZ851930:MPD852004 MYV851930:MYZ852004 NIR851930:NIV852004 NSN851930:NSR852004 OCJ851930:OCN852004 OMF851930:OMJ852004 OWB851930:OWF852004 PFX851930:PGB852004 PPT851930:PPX852004 PZP851930:PZT852004 QJL851930:QJP852004 QTH851930:QTL852004 RDD851930:RDH852004 RMZ851930:RND852004 RWV851930:RWZ852004 SGR851930:SGV852004 SQN851930:SQR852004 TAJ851930:TAN852004 TKF851930:TKJ852004 TUB851930:TUF852004 UDX851930:UEB852004 UNT851930:UNX852004 UXP851930:UXT852004 VHL851930:VHP852004 VRH851930:VRL852004 WBD851930:WBH852004 WKZ851930:WLD852004 WUV851930:WUZ852004 Q917466:U917540 IJ917466:IN917540 SF917466:SJ917540 ACB917466:ACF917540 ALX917466:AMB917540 AVT917466:AVX917540 BFP917466:BFT917540 BPL917466:BPP917540 BZH917466:BZL917540 CJD917466:CJH917540 CSZ917466:CTD917540 DCV917466:DCZ917540 DMR917466:DMV917540 DWN917466:DWR917540 EGJ917466:EGN917540 EQF917466:EQJ917540 FAB917466:FAF917540 FJX917466:FKB917540 FTT917466:FTX917540 GDP917466:GDT917540 GNL917466:GNP917540 GXH917466:GXL917540 HHD917466:HHH917540 HQZ917466:HRD917540 IAV917466:IAZ917540 IKR917466:IKV917540 IUN917466:IUR917540 JEJ917466:JEN917540 JOF917466:JOJ917540 JYB917466:JYF917540 KHX917466:KIB917540 KRT917466:KRX917540 LBP917466:LBT917540 LLL917466:LLP917540 LVH917466:LVL917540 MFD917466:MFH917540 MOZ917466:MPD917540 MYV917466:MYZ917540 NIR917466:NIV917540 NSN917466:NSR917540 OCJ917466:OCN917540 OMF917466:OMJ917540 OWB917466:OWF917540 PFX917466:PGB917540 PPT917466:PPX917540 PZP917466:PZT917540 QJL917466:QJP917540 QTH917466:QTL917540 RDD917466:RDH917540 RMZ917466:RND917540 RWV917466:RWZ917540 SGR917466:SGV917540 SQN917466:SQR917540 TAJ917466:TAN917540 TKF917466:TKJ917540 TUB917466:TUF917540 UDX917466:UEB917540 UNT917466:UNX917540 UXP917466:UXT917540 VHL917466:VHP917540 VRH917466:VRL917540 WBD917466:WBH917540 WKZ917466:WLD917540 WUV917466:WUZ917540 Q983002:U983076 IJ983002:IN983076 SF983002:SJ983076 ACB983002:ACF983076 ALX983002:AMB983076 AVT983002:AVX983076 BFP983002:BFT983076 BPL983002:BPP983076 BZH983002:BZL983076 CJD983002:CJH983076 CSZ983002:CTD983076 DCV983002:DCZ983076 DMR983002:DMV983076 DWN983002:DWR983076 EGJ983002:EGN983076 EQF983002:EQJ983076 FAB983002:FAF983076 FJX983002:FKB983076 FTT983002:FTX983076 GDP983002:GDT983076 GNL983002:GNP983076 GXH983002:GXL983076 HHD983002:HHH983076 HQZ983002:HRD983076 IAV983002:IAZ983076 IKR983002:IKV983076 IUN983002:IUR983076 JEJ983002:JEN983076 JOF983002:JOJ983076 JYB983002:JYF983076 KHX983002:KIB983076 KRT983002:KRX983076 LBP983002:LBT983076 LLL983002:LLP983076 LVH983002:LVL983076 MFD983002:MFH983076 MOZ983002:MPD983076 MYV983002:MYZ983076 NIR983002:NIV983076 NSN983002:NSR983076 OCJ983002:OCN983076 OMF983002:OMJ983076 OWB983002:OWF983076 PFX983002:PGB983076 PPT983002:PPX983076 PZP983002:PZT983076 QJL983002:QJP983076 QTH983002:QTL983076 RDD983002:RDH983076 RMZ983002:RND983076 RWV983002:RWZ983076 SGR983002:SGV983076 SQN983002:SQR983076 TAJ983002:TAN983076 TKF983002:TKJ983076 TUB983002:TUF983076 UDX983002:UEB983076 UNT983002:UNX983076 UXP983002:UXT983076 VHL983002:VHP983076 VRH983002:VRL983076 WBD983002:WBH983076 WKZ983002:WLD983076 WUV983002:WUZ983076 IJ14:IN34 SF14:SJ34 ACB14:ACF34 ALX14:AMB34 AVT14:AVX34 BFP14:BFT34 BPL14:BPP34 BZH14:BZL34 CJD14:CJH34 CSZ14:CTD34 DCV14:DCZ34 DMR14:DMV34 DWN14:DWR34 EGJ14:EGN34 EQF14:EQJ34 FAB14:FAF34 FJX14:FKB34 FTT14:FTX34 GDP14:GDT34 GNL14:GNP34 GXH14:GXL34 HHD14:HHH34 HQZ14:HRD34 IAV14:IAZ34 IKR14:IKV34 IUN14:IUR34 JEJ14:JEN34 JOF14:JOJ34 JYB14:JYF34 KHX14:KIB34 KRT14:KRX34 LBP14:LBT34 LLL14:LLP34 LVH14:LVL34 MFD14:MFH34 MOZ14:MPD34 MYV14:MYZ34 NIR14:NIV34 NSN14:NSR34 OCJ14:OCN34 OMF14:OMJ34 OWB14:OWF34 PFX14:PGB34 PPT14:PPX34 PZP14:PZT34 QJL14:QJP34 QTH14:QTL34 RDD14:RDH34 RMZ14:RND34 RWV14:RWZ34 SGR14:SGV34 SQN14:SQR34 TAJ14:TAN34 TKF14:TKJ34 TUB14:TUF34 UDX14:UEB34 UNT14:UNX34 UXP14:UXT34 VHL14:VHP34 VRH14:VRL34 WBD14:WBH34 WKZ14:WLD34 WUV14:WUZ34">
      <formula1>$P$43:$P$46</formula1>
      <formula2>0</formula2>
    </dataValidation>
    <dataValidation allowBlank="1" showErrorMessage="1" promptTitle="ACTIVIDADES" prompt="Escriba el nombre de las actividades que piensa realizar para eliminar las causas raizales de las  no conformidades  " sqref="B11 HS11 RO11 ABK11 ALG11 AVC11 BEY11 BOU11 BYQ11 CIM11 CSI11 DCE11 DMA11 DVW11 EFS11 EPO11 EZK11 FJG11 FTC11 GCY11 GMU11 GWQ11 HGM11 HQI11 IAE11 IKA11 ITW11 JDS11 JNO11 JXK11 KHG11 KRC11 LAY11 LKU11 LUQ11 MEM11 MOI11 MYE11 NIA11 NRW11 OBS11 OLO11 OVK11 PFG11 PPC11 PYY11 QIU11 QSQ11 RCM11 RMI11 RWE11 SGA11 SPW11 SZS11 TJO11 TTK11 UDG11 UNC11 UWY11 VGU11 VQQ11 WAM11 WKI11 WUE11 B65495 HS65495 RO65495 ABK65495 ALG65495 AVC65495 BEY65495 BOU65495 BYQ65495 CIM65495 CSI65495 DCE65495 DMA65495 DVW65495 EFS65495 EPO65495 EZK65495 FJG65495 FTC65495 GCY65495 GMU65495 GWQ65495 HGM65495 HQI65495 IAE65495 IKA65495 ITW65495 JDS65495 JNO65495 JXK65495 KHG65495 KRC65495 LAY65495 LKU65495 LUQ65495 MEM65495 MOI65495 MYE65495 NIA65495 NRW65495 OBS65495 OLO65495 OVK65495 PFG65495 PPC65495 PYY65495 QIU65495 QSQ65495 RCM65495 RMI65495 RWE65495 SGA65495 SPW65495 SZS65495 TJO65495 TTK65495 UDG65495 UNC65495 UWY65495 VGU65495 VQQ65495 WAM65495 WKI65495 WUE65495 B131031 HS131031 RO131031 ABK131031 ALG131031 AVC131031 BEY131031 BOU131031 BYQ131031 CIM131031 CSI131031 DCE131031 DMA131031 DVW131031 EFS131031 EPO131031 EZK131031 FJG131031 FTC131031 GCY131031 GMU131031 GWQ131031 HGM131031 HQI131031 IAE131031 IKA131031 ITW131031 JDS131031 JNO131031 JXK131031 KHG131031 KRC131031 LAY131031 LKU131031 LUQ131031 MEM131031 MOI131031 MYE131031 NIA131031 NRW131031 OBS131031 OLO131031 OVK131031 PFG131031 PPC131031 PYY131031 QIU131031 QSQ131031 RCM131031 RMI131031 RWE131031 SGA131031 SPW131031 SZS131031 TJO131031 TTK131031 UDG131031 UNC131031 UWY131031 VGU131031 VQQ131031 WAM131031 WKI131031 WUE131031 B196567 HS196567 RO196567 ABK196567 ALG196567 AVC196567 BEY196567 BOU196567 BYQ196567 CIM196567 CSI196567 DCE196567 DMA196567 DVW196567 EFS196567 EPO196567 EZK196567 FJG196567 FTC196567 GCY196567 GMU196567 GWQ196567 HGM196567 HQI196567 IAE196567 IKA196567 ITW196567 JDS196567 JNO196567 JXK196567 KHG196567 KRC196567 LAY196567 LKU196567 LUQ196567 MEM196567 MOI196567 MYE196567 NIA196567 NRW196567 OBS196567 OLO196567 OVK196567 PFG196567 PPC196567 PYY196567 QIU196567 QSQ196567 RCM196567 RMI196567 RWE196567 SGA196567 SPW196567 SZS196567 TJO196567 TTK196567 UDG196567 UNC196567 UWY196567 VGU196567 VQQ196567 WAM196567 WKI196567 WUE196567 B262103 HS262103 RO262103 ABK262103 ALG262103 AVC262103 BEY262103 BOU262103 BYQ262103 CIM262103 CSI262103 DCE262103 DMA262103 DVW262103 EFS262103 EPO262103 EZK262103 FJG262103 FTC262103 GCY262103 GMU262103 GWQ262103 HGM262103 HQI262103 IAE262103 IKA262103 ITW262103 JDS262103 JNO262103 JXK262103 KHG262103 KRC262103 LAY262103 LKU262103 LUQ262103 MEM262103 MOI262103 MYE262103 NIA262103 NRW262103 OBS262103 OLO262103 OVK262103 PFG262103 PPC262103 PYY262103 QIU262103 QSQ262103 RCM262103 RMI262103 RWE262103 SGA262103 SPW262103 SZS262103 TJO262103 TTK262103 UDG262103 UNC262103 UWY262103 VGU262103 VQQ262103 WAM262103 WKI262103 WUE262103 B327639 HS327639 RO327639 ABK327639 ALG327639 AVC327639 BEY327639 BOU327639 BYQ327639 CIM327639 CSI327639 DCE327639 DMA327639 DVW327639 EFS327639 EPO327639 EZK327639 FJG327639 FTC327639 GCY327639 GMU327639 GWQ327639 HGM327639 HQI327639 IAE327639 IKA327639 ITW327639 JDS327639 JNO327639 JXK327639 KHG327639 KRC327639 LAY327639 LKU327639 LUQ327639 MEM327639 MOI327639 MYE327639 NIA327639 NRW327639 OBS327639 OLO327639 OVK327639 PFG327639 PPC327639 PYY327639 QIU327639 QSQ327639 RCM327639 RMI327639 RWE327639 SGA327639 SPW327639 SZS327639 TJO327639 TTK327639 UDG327639 UNC327639 UWY327639 VGU327639 VQQ327639 WAM327639 WKI327639 WUE327639 B393175 HS393175 RO393175 ABK393175 ALG393175 AVC393175 BEY393175 BOU393175 BYQ393175 CIM393175 CSI393175 DCE393175 DMA393175 DVW393175 EFS393175 EPO393175 EZK393175 FJG393175 FTC393175 GCY393175 GMU393175 GWQ393175 HGM393175 HQI393175 IAE393175 IKA393175 ITW393175 JDS393175 JNO393175 JXK393175 KHG393175 KRC393175 LAY393175 LKU393175 LUQ393175 MEM393175 MOI393175 MYE393175 NIA393175 NRW393175 OBS393175 OLO393175 OVK393175 PFG393175 PPC393175 PYY393175 QIU393175 QSQ393175 RCM393175 RMI393175 RWE393175 SGA393175 SPW393175 SZS393175 TJO393175 TTK393175 UDG393175 UNC393175 UWY393175 VGU393175 VQQ393175 WAM393175 WKI393175 WUE393175 B458711 HS458711 RO458711 ABK458711 ALG458711 AVC458711 BEY458711 BOU458711 BYQ458711 CIM458711 CSI458711 DCE458711 DMA458711 DVW458711 EFS458711 EPO458711 EZK458711 FJG458711 FTC458711 GCY458711 GMU458711 GWQ458711 HGM458711 HQI458711 IAE458711 IKA458711 ITW458711 JDS458711 JNO458711 JXK458711 KHG458711 KRC458711 LAY458711 LKU458711 LUQ458711 MEM458711 MOI458711 MYE458711 NIA458711 NRW458711 OBS458711 OLO458711 OVK458711 PFG458711 PPC458711 PYY458711 QIU458711 QSQ458711 RCM458711 RMI458711 RWE458711 SGA458711 SPW458711 SZS458711 TJO458711 TTK458711 UDG458711 UNC458711 UWY458711 VGU458711 VQQ458711 WAM458711 WKI458711 WUE458711 B524247 HS524247 RO524247 ABK524247 ALG524247 AVC524247 BEY524247 BOU524247 BYQ524247 CIM524247 CSI524247 DCE524247 DMA524247 DVW524247 EFS524247 EPO524247 EZK524247 FJG524247 FTC524247 GCY524247 GMU524247 GWQ524247 HGM524247 HQI524247 IAE524247 IKA524247 ITW524247 JDS524247 JNO524247 JXK524247 KHG524247 KRC524247 LAY524247 LKU524247 LUQ524247 MEM524247 MOI524247 MYE524247 NIA524247 NRW524247 OBS524247 OLO524247 OVK524247 PFG524247 PPC524247 PYY524247 QIU524247 QSQ524247 RCM524247 RMI524247 RWE524247 SGA524247 SPW524247 SZS524247 TJO524247 TTK524247 UDG524247 UNC524247 UWY524247 VGU524247 VQQ524247 WAM524247 WKI524247 WUE524247 B589783 HS589783 RO589783 ABK589783 ALG589783 AVC589783 BEY589783 BOU589783 BYQ589783 CIM589783 CSI589783 DCE589783 DMA589783 DVW589783 EFS589783 EPO589783 EZK589783 FJG589783 FTC589783 GCY589783 GMU589783 GWQ589783 HGM589783 HQI589783 IAE589783 IKA589783 ITW589783 JDS589783 JNO589783 JXK589783 KHG589783 KRC589783 LAY589783 LKU589783 LUQ589783 MEM589783 MOI589783 MYE589783 NIA589783 NRW589783 OBS589783 OLO589783 OVK589783 PFG589783 PPC589783 PYY589783 QIU589783 QSQ589783 RCM589783 RMI589783 RWE589783 SGA589783 SPW589783 SZS589783 TJO589783 TTK589783 UDG589783 UNC589783 UWY589783 VGU589783 VQQ589783 WAM589783 WKI589783 WUE589783 B655319 HS655319 RO655319 ABK655319 ALG655319 AVC655319 BEY655319 BOU655319 BYQ655319 CIM655319 CSI655319 DCE655319 DMA655319 DVW655319 EFS655319 EPO655319 EZK655319 FJG655319 FTC655319 GCY655319 GMU655319 GWQ655319 HGM655319 HQI655319 IAE655319 IKA655319 ITW655319 JDS655319 JNO655319 JXK655319 KHG655319 KRC655319 LAY655319 LKU655319 LUQ655319 MEM655319 MOI655319 MYE655319 NIA655319 NRW655319 OBS655319 OLO655319 OVK655319 PFG655319 PPC655319 PYY655319 QIU655319 QSQ655319 RCM655319 RMI655319 RWE655319 SGA655319 SPW655319 SZS655319 TJO655319 TTK655319 UDG655319 UNC655319 UWY655319 VGU655319 VQQ655319 WAM655319 WKI655319 WUE655319 B720855 HS720855 RO720855 ABK720855 ALG720855 AVC720855 BEY720855 BOU720855 BYQ720855 CIM720855 CSI720855 DCE720855 DMA720855 DVW720855 EFS720855 EPO720855 EZK720855 FJG720855 FTC720855 GCY720855 GMU720855 GWQ720855 HGM720855 HQI720855 IAE720855 IKA720855 ITW720855 JDS720855 JNO720855 JXK720855 KHG720855 KRC720855 LAY720855 LKU720855 LUQ720855 MEM720855 MOI720855 MYE720855 NIA720855 NRW720855 OBS720855 OLO720855 OVK720855 PFG720855 PPC720855 PYY720855 QIU720855 QSQ720855 RCM720855 RMI720855 RWE720855 SGA720855 SPW720855 SZS720855 TJO720855 TTK720855 UDG720855 UNC720855 UWY720855 VGU720855 VQQ720855 WAM720855 WKI720855 WUE720855 B786391 HS786391 RO786391 ABK786391 ALG786391 AVC786391 BEY786391 BOU786391 BYQ786391 CIM786391 CSI786391 DCE786391 DMA786391 DVW786391 EFS786391 EPO786391 EZK786391 FJG786391 FTC786391 GCY786391 GMU786391 GWQ786391 HGM786391 HQI786391 IAE786391 IKA786391 ITW786391 JDS786391 JNO786391 JXK786391 KHG786391 KRC786391 LAY786391 LKU786391 LUQ786391 MEM786391 MOI786391 MYE786391 NIA786391 NRW786391 OBS786391 OLO786391 OVK786391 PFG786391 PPC786391 PYY786391 QIU786391 QSQ786391 RCM786391 RMI786391 RWE786391 SGA786391 SPW786391 SZS786391 TJO786391 TTK786391 UDG786391 UNC786391 UWY786391 VGU786391 VQQ786391 WAM786391 WKI786391 WUE786391 B851927 HS851927 RO851927 ABK851927 ALG851927 AVC851927 BEY851927 BOU851927 BYQ851927 CIM851927 CSI851927 DCE851927 DMA851927 DVW851927 EFS851927 EPO851927 EZK851927 FJG851927 FTC851927 GCY851927 GMU851927 GWQ851927 HGM851927 HQI851927 IAE851927 IKA851927 ITW851927 JDS851927 JNO851927 JXK851927 KHG851927 KRC851927 LAY851927 LKU851927 LUQ851927 MEM851927 MOI851927 MYE851927 NIA851927 NRW851927 OBS851927 OLO851927 OVK851927 PFG851927 PPC851927 PYY851927 QIU851927 QSQ851927 RCM851927 RMI851927 RWE851927 SGA851927 SPW851927 SZS851927 TJO851927 TTK851927 UDG851927 UNC851927 UWY851927 VGU851927 VQQ851927 WAM851927 WKI851927 WUE851927 B917463 HS917463 RO917463 ABK917463 ALG917463 AVC917463 BEY917463 BOU917463 BYQ917463 CIM917463 CSI917463 DCE917463 DMA917463 DVW917463 EFS917463 EPO917463 EZK917463 FJG917463 FTC917463 GCY917463 GMU917463 GWQ917463 HGM917463 HQI917463 IAE917463 IKA917463 ITW917463 JDS917463 JNO917463 JXK917463 KHG917463 KRC917463 LAY917463 LKU917463 LUQ917463 MEM917463 MOI917463 MYE917463 NIA917463 NRW917463 OBS917463 OLO917463 OVK917463 PFG917463 PPC917463 PYY917463 QIU917463 QSQ917463 RCM917463 RMI917463 RWE917463 SGA917463 SPW917463 SZS917463 TJO917463 TTK917463 UDG917463 UNC917463 UWY917463 VGU917463 VQQ917463 WAM917463 WKI917463 WUE917463 B982999 HS982999 RO982999 ABK982999 ALG982999 AVC982999 BEY982999 BOU982999 BYQ982999 CIM982999 CSI982999 DCE982999 DMA982999 DVW982999 EFS982999 EPO982999 EZK982999 FJG982999 FTC982999 GCY982999 GMU982999 GWQ982999 HGM982999 HQI982999 IAE982999 IKA982999 ITW982999 JDS982999 JNO982999 JXK982999 KHG982999 KRC982999 LAY982999 LKU982999 LUQ982999 MEM982999 MOI982999 MYE982999 NIA982999 NRW982999 OBS982999 OLO982999 OVK982999 PFG982999 PPC982999 PYY982999 QIU982999 QSQ982999 RCM982999 RMI982999 RWE982999 SGA982999 SPW982999 SZS982999 TJO982999 TTK982999 UDG982999 UNC982999 UWY982999 VGU982999 VQQ982999 WAM982999 WKI982999 WUE982999">
      <formula1>0</formula1>
      <formula2>0</formula2>
    </dataValidation>
    <dataValidation allowBlank="1" showErrorMessage="1" sqref="WUU982999:WUU983001 HT11:HT13 RP11:RP13 ABL11:ABL13 ALH11:ALH13 AVD11:AVD13 BEZ11:BEZ13 BOV11:BOV13 BYR11:BYR13 CIN11:CIN13 CSJ11:CSJ13 DCF11:DCF13 DMB11:DMB13 DVX11:DVX13 EFT11:EFT13 EPP11:EPP13 EZL11:EZL13 FJH11:FJH13 FTD11:FTD13 GCZ11:GCZ13 GMV11:GMV13 GWR11:GWR13 HGN11:HGN13 HQJ11:HQJ13 IAF11:IAF13 IKB11:IKB13 ITX11:ITX13 JDT11:JDT13 JNP11:JNP13 JXL11:JXL13 KHH11:KHH13 KRD11:KRD13 LAZ11:LAZ13 LKV11:LKV13 LUR11:LUR13 MEN11:MEN13 MOJ11:MOJ13 MYF11:MYF13 NIB11:NIB13 NRX11:NRX13 OBT11:OBT13 OLP11:OLP13 OVL11:OVL13 PFH11:PFH13 PPD11:PPD13 PYZ11:PYZ13 QIV11:QIV13 QSR11:QSR13 RCN11:RCN13 RMJ11:RMJ13 RWF11:RWF13 SGB11:SGB13 SPX11:SPX13 SZT11:SZT13 TJP11:TJP13 TTL11:TTL13 UDH11:UDH13 UND11:UND13 UWZ11:UWZ13 VGV11:VGV13 VQR11:VQR13 WAN11:WAN13 WKJ11:WKJ13 WUF11:WUF13 C65495:E65496 HT65495:HT65496 RP65495:RP65496 ABL65495:ABL65496 ALH65495:ALH65496 AVD65495:AVD65496 BEZ65495:BEZ65496 BOV65495:BOV65496 BYR65495:BYR65496 CIN65495:CIN65496 CSJ65495:CSJ65496 DCF65495:DCF65496 DMB65495:DMB65496 DVX65495:DVX65496 EFT65495:EFT65496 EPP65495:EPP65496 EZL65495:EZL65496 FJH65495:FJH65496 FTD65495:FTD65496 GCZ65495:GCZ65496 GMV65495:GMV65496 GWR65495:GWR65496 HGN65495:HGN65496 HQJ65495:HQJ65496 IAF65495:IAF65496 IKB65495:IKB65496 ITX65495:ITX65496 JDT65495:JDT65496 JNP65495:JNP65496 JXL65495:JXL65496 KHH65495:KHH65496 KRD65495:KRD65496 LAZ65495:LAZ65496 LKV65495:LKV65496 LUR65495:LUR65496 MEN65495:MEN65496 MOJ65495:MOJ65496 MYF65495:MYF65496 NIB65495:NIB65496 NRX65495:NRX65496 OBT65495:OBT65496 OLP65495:OLP65496 OVL65495:OVL65496 PFH65495:PFH65496 PPD65495:PPD65496 PYZ65495:PYZ65496 QIV65495:QIV65496 QSR65495:QSR65496 RCN65495:RCN65496 RMJ65495:RMJ65496 RWF65495:RWF65496 SGB65495:SGB65496 SPX65495:SPX65496 SZT65495:SZT65496 TJP65495:TJP65496 TTL65495:TTL65496 UDH65495:UDH65496 UND65495:UND65496 UWZ65495:UWZ65496 VGV65495:VGV65496 VQR65495:VQR65496 WAN65495:WAN65496 WKJ65495:WKJ65496 WUF65495:WUF65496 C131031:E131032 HT131031:HT131032 RP131031:RP131032 ABL131031:ABL131032 ALH131031:ALH131032 AVD131031:AVD131032 BEZ131031:BEZ131032 BOV131031:BOV131032 BYR131031:BYR131032 CIN131031:CIN131032 CSJ131031:CSJ131032 DCF131031:DCF131032 DMB131031:DMB131032 DVX131031:DVX131032 EFT131031:EFT131032 EPP131031:EPP131032 EZL131031:EZL131032 FJH131031:FJH131032 FTD131031:FTD131032 GCZ131031:GCZ131032 GMV131031:GMV131032 GWR131031:GWR131032 HGN131031:HGN131032 HQJ131031:HQJ131032 IAF131031:IAF131032 IKB131031:IKB131032 ITX131031:ITX131032 JDT131031:JDT131032 JNP131031:JNP131032 JXL131031:JXL131032 KHH131031:KHH131032 KRD131031:KRD131032 LAZ131031:LAZ131032 LKV131031:LKV131032 LUR131031:LUR131032 MEN131031:MEN131032 MOJ131031:MOJ131032 MYF131031:MYF131032 NIB131031:NIB131032 NRX131031:NRX131032 OBT131031:OBT131032 OLP131031:OLP131032 OVL131031:OVL131032 PFH131031:PFH131032 PPD131031:PPD131032 PYZ131031:PYZ131032 QIV131031:QIV131032 QSR131031:QSR131032 RCN131031:RCN131032 RMJ131031:RMJ131032 RWF131031:RWF131032 SGB131031:SGB131032 SPX131031:SPX131032 SZT131031:SZT131032 TJP131031:TJP131032 TTL131031:TTL131032 UDH131031:UDH131032 UND131031:UND131032 UWZ131031:UWZ131032 VGV131031:VGV131032 VQR131031:VQR131032 WAN131031:WAN131032 WKJ131031:WKJ131032 WUF131031:WUF131032 C196567:E196568 HT196567:HT196568 RP196567:RP196568 ABL196567:ABL196568 ALH196567:ALH196568 AVD196567:AVD196568 BEZ196567:BEZ196568 BOV196567:BOV196568 BYR196567:BYR196568 CIN196567:CIN196568 CSJ196567:CSJ196568 DCF196567:DCF196568 DMB196567:DMB196568 DVX196567:DVX196568 EFT196567:EFT196568 EPP196567:EPP196568 EZL196567:EZL196568 FJH196567:FJH196568 FTD196567:FTD196568 GCZ196567:GCZ196568 GMV196567:GMV196568 GWR196567:GWR196568 HGN196567:HGN196568 HQJ196567:HQJ196568 IAF196567:IAF196568 IKB196567:IKB196568 ITX196567:ITX196568 JDT196567:JDT196568 JNP196567:JNP196568 JXL196567:JXL196568 KHH196567:KHH196568 KRD196567:KRD196568 LAZ196567:LAZ196568 LKV196567:LKV196568 LUR196567:LUR196568 MEN196567:MEN196568 MOJ196567:MOJ196568 MYF196567:MYF196568 NIB196567:NIB196568 NRX196567:NRX196568 OBT196567:OBT196568 OLP196567:OLP196568 OVL196567:OVL196568 PFH196567:PFH196568 PPD196567:PPD196568 PYZ196567:PYZ196568 QIV196567:QIV196568 QSR196567:QSR196568 RCN196567:RCN196568 RMJ196567:RMJ196568 RWF196567:RWF196568 SGB196567:SGB196568 SPX196567:SPX196568 SZT196567:SZT196568 TJP196567:TJP196568 TTL196567:TTL196568 UDH196567:UDH196568 UND196567:UND196568 UWZ196567:UWZ196568 VGV196567:VGV196568 VQR196567:VQR196568 WAN196567:WAN196568 WKJ196567:WKJ196568 WUF196567:WUF196568 C262103:E262104 HT262103:HT262104 RP262103:RP262104 ABL262103:ABL262104 ALH262103:ALH262104 AVD262103:AVD262104 BEZ262103:BEZ262104 BOV262103:BOV262104 BYR262103:BYR262104 CIN262103:CIN262104 CSJ262103:CSJ262104 DCF262103:DCF262104 DMB262103:DMB262104 DVX262103:DVX262104 EFT262103:EFT262104 EPP262103:EPP262104 EZL262103:EZL262104 FJH262103:FJH262104 FTD262103:FTD262104 GCZ262103:GCZ262104 GMV262103:GMV262104 GWR262103:GWR262104 HGN262103:HGN262104 HQJ262103:HQJ262104 IAF262103:IAF262104 IKB262103:IKB262104 ITX262103:ITX262104 JDT262103:JDT262104 JNP262103:JNP262104 JXL262103:JXL262104 KHH262103:KHH262104 KRD262103:KRD262104 LAZ262103:LAZ262104 LKV262103:LKV262104 LUR262103:LUR262104 MEN262103:MEN262104 MOJ262103:MOJ262104 MYF262103:MYF262104 NIB262103:NIB262104 NRX262103:NRX262104 OBT262103:OBT262104 OLP262103:OLP262104 OVL262103:OVL262104 PFH262103:PFH262104 PPD262103:PPD262104 PYZ262103:PYZ262104 QIV262103:QIV262104 QSR262103:QSR262104 RCN262103:RCN262104 RMJ262103:RMJ262104 RWF262103:RWF262104 SGB262103:SGB262104 SPX262103:SPX262104 SZT262103:SZT262104 TJP262103:TJP262104 TTL262103:TTL262104 UDH262103:UDH262104 UND262103:UND262104 UWZ262103:UWZ262104 VGV262103:VGV262104 VQR262103:VQR262104 WAN262103:WAN262104 WKJ262103:WKJ262104 WUF262103:WUF262104 C327639:E327640 HT327639:HT327640 RP327639:RP327640 ABL327639:ABL327640 ALH327639:ALH327640 AVD327639:AVD327640 BEZ327639:BEZ327640 BOV327639:BOV327640 BYR327639:BYR327640 CIN327639:CIN327640 CSJ327639:CSJ327640 DCF327639:DCF327640 DMB327639:DMB327640 DVX327639:DVX327640 EFT327639:EFT327640 EPP327639:EPP327640 EZL327639:EZL327640 FJH327639:FJH327640 FTD327639:FTD327640 GCZ327639:GCZ327640 GMV327639:GMV327640 GWR327639:GWR327640 HGN327639:HGN327640 HQJ327639:HQJ327640 IAF327639:IAF327640 IKB327639:IKB327640 ITX327639:ITX327640 JDT327639:JDT327640 JNP327639:JNP327640 JXL327639:JXL327640 KHH327639:KHH327640 KRD327639:KRD327640 LAZ327639:LAZ327640 LKV327639:LKV327640 LUR327639:LUR327640 MEN327639:MEN327640 MOJ327639:MOJ327640 MYF327639:MYF327640 NIB327639:NIB327640 NRX327639:NRX327640 OBT327639:OBT327640 OLP327639:OLP327640 OVL327639:OVL327640 PFH327639:PFH327640 PPD327639:PPD327640 PYZ327639:PYZ327640 QIV327639:QIV327640 QSR327639:QSR327640 RCN327639:RCN327640 RMJ327639:RMJ327640 RWF327639:RWF327640 SGB327639:SGB327640 SPX327639:SPX327640 SZT327639:SZT327640 TJP327639:TJP327640 TTL327639:TTL327640 UDH327639:UDH327640 UND327639:UND327640 UWZ327639:UWZ327640 VGV327639:VGV327640 VQR327639:VQR327640 WAN327639:WAN327640 WKJ327639:WKJ327640 WUF327639:WUF327640 C393175:E393176 HT393175:HT393176 RP393175:RP393176 ABL393175:ABL393176 ALH393175:ALH393176 AVD393175:AVD393176 BEZ393175:BEZ393176 BOV393175:BOV393176 BYR393175:BYR393176 CIN393175:CIN393176 CSJ393175:CSJ393176 DCF393175:DCF393176 DMB393175:DMB393176 DVX393175:DVX393176 EFT393175:EFT393176 EPP393175:EPP393176 EZL393175:EZL393176 FJH393175:FJH393176 FTD393175:FTD393176 GCZ393175:GCZ393176 GMV393175:GMV393176 GWR393175:GWR393176 HGN393175:HGN393176 HQJ393175:HQJ393176 IAF393175:IAF393176 IKB393175:IKB393176 ITX393175:ITX393176 JDT393175:JDT393176 JNP393175:JNP393176 JXL393175:JXL393176 KHH393175:KHH393176 KRD393175:KRD393176 LAZ393175:LAZ393176 LKV393175:LKV393176 LUR393175:LUR393176 MEN393175:MEN393176 MOJ393175:MOJ393176 MYF393175:MYF393176 NIB393175:NIB393176 NRX393175:NRX393176 OBT393175:OBT393176 OLP393175:OLP393176 OVL393175:OVL393176 PFH393175:PFH393176 PPD393175:PPD393176 PYZ393175:PYZ393176 QIV393175:QIV393176 QSR393175:QSR393176 RCN393175:RCN393176 RMJ393175:RMJ393176 RWF393175:RWF393176 SGB393175:SGB393176 SPX393175:SPX393176 SZT393175:SZT393176 TJP393175:TJP393176 TTL393175:TTL393176 UDH393175:UDH393176 UND393175:UND393176 UWZ393175:UWZ393176 VGV393175:VGV393176 VQR393175:VQR393176 WAN393175:WAN393176 WKJ393175:WKJ393176 WUF393175:WUF393176 C458711:E458712 HT458711:HT458712 RP458711:RP458712 ABL458711:ABL458712 ALH458711:ALH458712 AVD458711:AVD458712 BEZ458711:BEZ458712 BOV458711:BOV458712 BYR458711:BYR458712 CIN458711:CIN458712 CSJ458711:CSJ458712 DCF458711:DCF458712 DMB458711:DMB458712 DVX458711:DVX458712 EFT458711:EFT458712 EPP458711:EPP458712 EZL458711:EZL458712 FJH458711:FJH458712 FTD458711:FTD458712 GCZ458711:GCZ458712 GMV458711:GMV458712 GWR458711:GWR458712 HGN458711:HGN458712 HQJ458711:HQJ458712 IAF458711:IAF458712 IKB458711:IKB458712 ITX458711:ITX458712 JDT458711:JDT458712 JNP458711:JNP458712 JXL458711:JXL458712 KHH458711:KHH458712 KRD458711:KRD458712 LAZ458711:LAZ458712 LKV458711:LKV458712 LUR458711:LUR458712 MEN458711:MEN458712 MOJ458711:MOJ458712 MYF458711:MYF458712 NIB458711:NIB458712 NRX458711:NRX458712 OBT458711:OBT458712 OLP458711:OLP458712 OVL458711:OVL458712 PFH458711:PFH458712 PPD458711:PPD458712 PYZ458711:PYZ458712 QIV458711:QIV458712 QSR458711:QSR458712 RCN458711:RCN458712 RMJ458711:RMJ458712 RWF458711:RWF458712 SGB458711:SGB458712 SPX458711:SPX458712 SZT458711:SZT458712 TJP458711:TJP458712 TTL458711:TTL458712 UDH458711:UDH458712 UND458711:UND458712 UWZ458711:UWZ458712 VGV458711:VGV458712 VQR458711:VQR458712 WAN458711:WAN458712 WKJ458711:WKJ458712 WUF458711:WUF458712 C524247:E524248 HT524247:HT524248 RP524247:RP524248 ABL524247:ABL524248 ALH524247:ALH524248 AVD524247:AVD524248 BEZ524247:BEZ524248 BOV524247:BOV524248 BYR524247:BYR524248 CIN524247:CIN524248 CSJ524247:CSJ524248 DCF524247:DCF524248 DMB524247:DMB524248 DVX524247:DVX524248 EFT524247:EFT524248 EPP524247:EPP524248 EZL524247:EZL524248 FJH524247:FJH524248 FTD524247:FTD524248 GCZ524247:GCZ524248 GMV524247:GMV524248 GWR524247:GWR524248 HGN524247:HGN524248 HQJ524247:HQJ524248 IAF524247:IAF524248 IKB524247:IKB524248 ITX524247:ITX524248 JDT524247:JDT524248 JNP524247:JNP524248 JXL524247:JXL524248 KHH524247:KHH524248 KRD524247:KRD524248 LAZ524247:LAZ524248 LKV524247:LKV524248 LUR524247:LUR524248 MEN524247:MEN524248 MOJ524247:MOJ524248 MYF524247:MYF524248 NIB524247:NIB524248 NRX524247:NRX524248 OBT524247:OBT524248 OLP524247:OLP524248 OVL524247:OVL524248 PFH524247:PFH524248 PPD524247:PPD524248 PYZ524247:PYZ524248 QIV524247:QIV524248 QSR524247:QSR524248 RCN524247:RCN524248 RMJ524247:RMJ524248 RWF524247:RWF524248 SGB524247:SGB524248 SPX524247:SPX524248 SZT524247:SZT524248 TJP524247:TJP524248 TTL524247:TTL524248 UDH524247:UDH524248 UND524247:UND524248 UWZ524247:UWZ524248 VGV524247:VGV524248 VQR524247:VQR524248 WAN524247:WAN524248 WKJ524247:WKJ524248 WUF524247:WUF524248 C589783:E589784 HT589783:HT589784 RP589783:RP589784 ABL589783:ABL589784 ALH589783:ALH589784 AVD589783:AVD589784 BEZ589783:BEZ589784 BOV589783:BOV589784 BYR589783:BYR589784 CIN589783:CIN589784 CSJ589783:CSJ589784 DCF589783:DCF589784 DMB589783:DMB589784 DVX589783:DVX589784 EFT589783:EFT589784 EPP589783:EPP589784 EZL589783:EZL589784 FJH589783:FJH589784 FTD589783:FTD589784 GCZ589783:GCZ589784 GMV589783:GMV589784 GWR589783:GWR589784 HGN589783:HGN589784 HQJ589783:HQJ589784 IAF589783:IAF589784 IKB589783:IKB589784 ITX589783:ITX589784 JDT589783:JDT589784 JNP589783:JNP589784 JXL589783:JXL589784 KHH589783:KHH589784 KRD589783:KRD589784 LAZ589783:LAZ589784 LKV589783:LKV589784 LUR589783:LUR589784 MEN589783:MEN589784 MOJ589783:MOJ589784 MYF589783:MYF589784 NIB589783:NIB589784 NRX589783:NRX589784 OBT589783:OBT589784 OLP589783:OLP589784 OVL589783:OVL589784 PFH589783:PFH589784 PPD589783:PPD589784 PYZ589783:PYZ589784 QIV589783:QIV589784 QSR589783:QSR589784 RCN589783:RCN589784 RMJ589783:RMJ589784 RWF589783:RWF589784 SGB589783:SGB589784 SPX589783:SPX589784 SZT589783:SZT589784 TJP589783:TJP589784 TTL589783:TTL589784 UDH589783:UDH589784 UND589783:UND589784 UWZ589783:UWZ589784 VGV589783:VGV589784 VQR589783:VQR589784 WAN589783:WAN589784 WKJ589783:WKJ589784 WUF589783:WUF589784 C655319:E655320 HT655319:HT655320 RP655319:RP655320 ABL655319:ABL655320 ALH655319:ALH655320 AVD655319:AVD655320 BEZ655319:BEZ655320 BOV655319:BOV655320 BYR655319:BYR655320 CIN655319:CIN655320 CSJ655319:CSJ655320 DCF655319:DCF655320 DMB655319:DMB655320 DVX655319:DVX655320 EFT655319:EFT655320 EPP655319:EPP655320 EZL655319:EZL655320 FJH655319:FJH655320 FTD655319:FTD655320 GCZ655319:GCZ655320 GMV655319:GMV655320 GWR655319:GWR655320 HGN655319:HGN655320 HQJ655319:HQJ655320 IAF655319:IAF655320 IKB655319:IKB655320 ITX655319:ITX655320 JDT655319:JDT655320 JNP655319:JNP655320 JXL655319:JXL655320 KHH655319:KHH655320 KRD655319:KRD655320 LAZ655319:LAZ655320 LKV655319:LKV655320 LUR655319:LUR655320 MEN655319:MEN655320 MOJ655319:MOJ655320 MYF655319:MYF655320 NIB655319:NIB655320 NRX655319:NRX655320 OBT655319:OBT655320 OLP655319:OLP655320 OVL655319:OVL655320 PFH655319:PFH655320 PPD655319:PPD655320 PYZ655319:PYZ655320 QIV655319:QIV655320 QSR655319:QSR655320 RCN655319:RCN655320 RMJ655319:RMJ655320 RWF655319:RWF655320 SGB655319:SGB655320 SPX655319:SPX655320 SZT655319:SZT655320 TJP655319:TJP655320 TTL655319:TTL655320 UDH655319:UDH655320 UND655319:UND655320 UWZ655319:UWZ655320 VGV655319:VGV655320 VQR655319:VQR655320 WAN655319:WAN655320 WKJ655319:WKJ655320 WUF655319:WUF655320 C720855:E720856 HT720855:HT720856 RP720855:RP720856 ABL720855:ABL720856 ALH720855:ALH720856 AVD720855:AVD720856 BEZ720855:BEZ720856 BOV720855:BOV720856 BYR720855:BYR720856 CIN720855:CIN720856 CSJ720855:CSJ720856 DCF720855:DCF720856 DMB720855:DMB720856 DVX720855:DVX720856 EFT720855:EFT720856 EPP720855:EPP720856 EZL720855:EZL720856 FJH720855:FJH720856 FTD720855:FTD720856 GCZ720855:GCZ720856 GMV720855:GMV720856 GWR720855:GWR720856 HGN720855:HGN720856 HQJ720855:HQJ720856 IAF720855:IAF720856 IKB720855:IKB720856 ITX720855:ITX720856 JDT720855:JDT720856 JNP720855:JNP720856 JXL720855:JXL720856 KHH720855:KHH720856 KRD720855:KRD720856 LAZ720855:LAZ720856 LKV720855:LKV720856 LUR720855:LUR720856 MEN720855:MEN720856 MOJ720855:MOJ720856 MYF720855:MYF720856 NIB720855:NIB720856 NRX720855:NRX720856 OBT720855:OBT720856 OLP720855:OLP720856 OVL720855:OVL720856 PFH720855:PFH720856 PPD720855:PPD720856 PYZ720855:PYZ720856 QIV720855:QIV720856 QSR720855:QSR720856 RCN720855:RCN720856 RMJ720855:RMJ720856 RWF720855:RWF720856 SGB720855:SGB720856 SPX720855:SPX720856 SZT720855:SZT720856 TJP720855:TJP720856 TTL720855:TTL720856 UDH720855:UDH720856 UND720855:UND720856 UWZ720855:UWZ720856 VGV720855:VGV720856 VQR720855:VQR720856 WAN720855:WAN720856 WKJ720855:WKJ720856 WUF720855:WUF720856 C786391:E786392 HT786391:HT786392 RP786391:RP786392 ABL786391:ABL786392 ALH786391:ALH786392 AVD786391:AVD786392 BEZ786391:BEZ786392 BOV786391:BOV786392 BYR786391:BYR786392 CIN786391:CIN786392 CSJ786391:CSJ786392 DCF786391:DCF786392 DMB786391:DMB786392 DVX786391:DVX786392 EFT786391:EFT786392 EPP786391:EPP786392 EZL786391:EZL786392 FJH786391:FJH786392 FTD786391:FTD786392 GCZ786391:GCZ786392 GMV786391:GMV786392 GWR786391:GWR786392 HGN786391:HGN786392 HQJ786391:HQJ786392 IAF786391:IAF786392 IKB786391:IKB786392 ITX786391:ITX786392 JDT786391:JDT786392 JNP786391:JNP786392 JXL786391:JXL786392 KHH786391:KHH786392 KRD786391:KRD786392 LAZ786391:LAZ786392 LKV786391:LKV786392 LUR786391:LUR786392 MEN786391:MEN786392 MOJ786391:MOJ786392 MYF786391:MYF786392 NIB786391:NIB786392 NRX786391:NRX786392 OBT786391:OBT786392 OLP786391:OLP786392 OVL786391:OVL786392 PFH786391:PFH786392 PPD786391:PPD786392 PYZ786391:PYZ786392 QIV786391:QIV786392 QSR786391:QSR786392 RCN786391:RCN786392 RMJ786391:RMJ786392 RWF786391:RWF786392 SGB786391:SGB786392 SPX786391:SPX786392 SZT786391:SZT786392 TJP786391:TJP786392 TTL786391:TTL786392 UDH786391:UDH786392 UND786391:UND786392 UWZ786391:UWZ786392 VGV786391:VGV786392 VQR786391:VQR786392 WAN786391:WAN786392 WKJ786391:WKJ786392 WUF786391:WUF786392 C851927:E851928 HT851927:HT851928 RP851927:RP851928 ABL851927:ABL851928 ALH851927:ALH851928 AVD851927:AVD851928 BEZ851927:BEZ851928 BOV851927:BOV851928 BYR851927:BYR851928 CIN851927:CIN851928 CSJ851927:CSJ851928 DCF851927:DCF851928 DMB851927:DMB851928 DVX851927:DVX851928 EFT851927:EFT851928 EPP851927:EPP851928 EZL851927:EZL851928 FJH851927:FJH851928 FTD851927:FTD851928 GCZ851927:GCZ851928 GMV851927:GMV851928 GWR851927:GWR851928 HGN851927:HGN851928 HQJ851927:HQJ851928 IAF851927:IAF851928 IKB851927:IKB851928 ITX851927:ITX851928 JDT851927:JDT851928 JNP851927:JNP851928 JXL851927:JXL851928 KHH851927:KHH851928 KRD851927:KRD851928 LAZ851927:LAZ851928 LKV851927:LKV851928 LUR851927:LUR851928 MEN851927:MEN851928 MOJ851927:MOJ851928 MYF851927:MYF851928 NIB851927:NIB851928 NRX851927:NRX851928 OBT851927:OBT851928 OLP851927:OLP851928 OVL851927:OVL851928 PFH851927:PFH851928 PPD851927:PPD851928 PYZ851927:PYZ851928 QIV851927:QIV851928 QSR851927:QSR851928 RCN851927:RCN851928 RMJ851927:RMJ851928 RWF851927:RWF851928 SGB851927:SGB851928 SPX851927:SPX851928 SZT851927:SZT851928 TJP851927:TJP851928 TTL851927:TTL851928 UDH851927:UDH851928 UND851927:UND851928 UWZ851927:UWZ851928 VGV851927:VGV851928 VQR851927:VQR851928 WAN851927:WAN851928 WKJ851927:WKJ851928 WUF851927:WUF851928 C917463:E917464 HT917463:HT917464 RP917463:RP917464 ABL917463:ABL917464 ALH917463:ALH917464 AVD917463:AVD917464 BEZ917463:BEZ917464 BOV917463:BOV917464 BYR917463:BYR917464 CIN917463:CIN917464 CSJ917463:CSJ917464 DCF917463:DCF917464 DMB917463:DMB917464 DVX917463:DVX917464 EFT917463:EFT917464 EPP917463:EPP917464 EZL917463:EZL917464 FJH917463:FJH917464 FTD917463:FTD917464 GCZ917463:GCZ917464 GMV917463:GMV917464 GWR917463:GWR917464 HGN917463:HGN917464 HQJ917463:HQJ917464 IAF917463:IAF917464 IKB917463:IKB917464 ITX917463:ITX917464 JDT917463:JDT917464 JNP917463:JNP917464 JXL917463:JXL917464 KHH917463:KHH917464 KRD917463:KRD917464 LAZ917463:LAZ917464 LKV917463:LKV917464 LUR917463:LUR917464 MEN917463:MEN917464 MOJ917463:MOJ917464 MYF917463:MYF917464 NIB917463:NIB917464 NRX917463:NRX917464 OBT917463:OBT917464 OLP917463:OLP917464 OVL917463:OVL917464 PFH917463:PFH917464 PPD917463:PPD917464 PYZ917463:PYZ917464 QIV917463:QIV917464 QSR917463:QSR917464 RCN917463:RCN917464 RMJ917463:RMJ917464 RWF917463:RWF917464 SGB917463:SGB917464 SPX917463:SPX917464 SZT917463:SZT917464 TJP917463:TJP917464 TTL917463:TTL917464 UDH917463:UDH917464 UND917463:UND917464 UWZ917463:UWZ917464 VGV917463:VGV917464 VQR917463:VQR917464 WAN917463:WAN917464 WKJ917463:WKJ917464 WUF917463:WUF917464 C982999:E983000 HT982999:HT983000 RP982999:RP983000 ABL982999:ABL983000 ALH982999:ALH983000 AVD982999:AVD983000 BEZ982999:BEZ983000 BOV982999:BOV983000 BYR982999:BYR983000 CIN982999:CIN983000 CSJ982999:CSJ983000 DCF982999:DCF983000 DMB982999:DMB983000 DVX982999:DVX983000 EFT982999:EFT983000 EPP982999:EPP983000 EZL982999:EZL983000 FJH982999:FJH983000 FTD982999:FTD983000 GCZ982999:GCZ983000 GMV982999:GMV983000 GWR982999:GWR983000 HGN982999:HGN983000 HQJ982999:HQJ983000 IAF982999:IAF983000 IKB982999:IKB983000 ITX982999:ITX983000 JDT982999:JDT983000 JNP982999:JNP983000 JXL982999:JXL983000 KHH982999:KHH983000 KRD982999:KRD983000 LAZ982999:LAZ983000 LKV982999:LKV983000 LUR982999:LUR983000 MEN982999:MEN983000 MOJ982999:MOJ983000 MYF982999:MYF983000 NIB982999:NIB983000 NRX982999:NRX983000 OBT982999:OBT983000 OLP982999:OLP983000 OVL982999:OVL983000 PFH982999:PFH983000 PPD982999:PPD983000 PYZ982999:PYZ983000 QIV982999:QIV983000 QSR982999:QSR983000 RCN982999:RCN983000 RMJ982999:RMJ983000 RWF982999:RWF983000 SGB982999:SGB983000 SPX982999:SPX983000 SZT982999:SZT983000 TJP982999:TJP983000 TTL982999:TTL983000 UDH982999:UDH983000 UND982999:UND983000 UWZ982999:UWZ983000 VGV982999:VGV983000 VQR982999:VQR983000 WAN982999:WAN983000 WKJ982999:WKJ983000 WUF982999:WUF983000 D12:E12 II11:II13 SE11:SE13 ACA11:ACA13 ALW11:ALW13 AVS11:AVS13 BFO11:BFO13 BPK11:BPK13 BZG11:BZG13 CJC11:CJC13 CSY11:CSY13 DCU11:DCU13 DMQ11:DMQ13 DWM11:DWM13 EGI11:EGI13 EQE11:EQE13 FAA11:FAA13 FJW11:FJW13 FTS11:FTS13 GDO11:GDO13 GNK11:GNK13 GXG11:GXG13 HHC11:HHC13 HQY11:HQY13 IAU11:IAU13 IKQ11:IKQ13 IUM11:IUM13 JEI11:JEI13 JOE11:JOE13 JYA11:JYA13 KHW11:KHW13 KRS11:KRS13 LBO11:LBO13 LLK11:LLK13 LVG11:LVG13 MFC11:MFC13 MOY11:MOY13 MYU11:MYU13 NIQ11:NIQ13 NSM11:NSM13 OCI11:OCI13 OME11:OME13 OWA11:OWA13 PFW11:PFW13 PPS11:PPS13 PZO11:PZO13 QJK11:QJK13 QTG11:QTG13 RDC11:RDC13 RMY11:RMY13 RWU11:RWU13 SGQ11:SGQ13 SQM11:SQM13 TAI11:TAI13 TKE11:TKE13 TUA11:TUA13 UDW11:UDW13 UNS11:UNS13 UXO11:UXO13 VHK11:VHK13 VRG11:VRG13 WBC11:WBC13 WKY11:WKY13 WUU11:WUU13 P65495:P65497 II65495:II65497 SE65495:SE65497 ACA65495:ACA65497 ALW65495:ALW65497 AVS65495:AVS65497 BFO65495:BFO65497 BPK65495:BPK65497 BZG65495:BZG65497 CJC65495:CJC65497 CSY65495:CSY65497 DCU65495:DCU65497 DMQ65495:DMQ65497 DWM65495:DWM65497 EGI65495:EGI65497 EQE65495:EQE65497 FAA65495:FAA65497 FJW65495:FJW65497 FTS65495:FTS65497 GDO65495:GDO65497 GNK65495:GNK65497 GXG65495:GXG65497 HHC65495:HHC65497 HQY65495:HQY65497 IAU65495:IAU65497 IKQ65495:IKQ65497 IUM65495:IUM65497 JEI65495:JEI65497 JOE65495:JOE65497 JYA65495:JYA65497 KHW65495:KHW65497 KRS65495:KRS65497 LBO65495:LBO65497 LLK65495:LLK65497 LVG65495:LVG65497 MFC65495:MFC65497 MOY65495:MOY65497 MYU65495:MYU65497 NIQ65495:NIQ65497 NSM65495:NSM65497 OCI65495:OCI65497 OME65495:OME65497 OWA65495:OWA65497 PFW65495:PFW65497 PPS65495:PPS65497 PZO65495:PZO65497 QJK65495:QJK65497 QTG65495:QTG65497 RDC65495:RDC65497 RMY65495:RMY65497 RWU65495:RWU65497 SGQ65495:SGQ65497 SQM65495:SQM65497 TAI65495:TAI65497 TKE65495:TKE65497 TUA65495:TUA65497 UDW65495:UDW65497 UNS65495:UNS65497 UXO65495:UXO65497 VHK65495:VHK65497 VRG65495:VRG65497 WBC65495:WBC65497 WKY65495:WKY65497 WUU65495:WUU65497 P131031:P131033 II131031:II131033 SE131031:SE131033 ACA131031:ACA131033 ALW131031:ALW131033 AVS131031:AVS131033 BFO131031:BFO131033 BPK131031:BPK131033 BZG131031:BZG131033 CJC131031:CJC131033 CSY131031:CSY131033 DCU131031:DCU131033 DMQ131031:DMQ131033 DWM131031:DWM131033 EGI131031:EGI131033 EQE131031:EQE131033 FAA131031:FAA131033 FJW131031:FJW131033 FTS131031:FTS131033 GDO131031:GDO131033 GNK131031:GNK131033 GXG131031:GXG131033 HHC131031:HHC131033 HQY131031:HQY131033 IAU131031:IAU131033 IKQ131031:IKQ131033 IUM131031:IUM131033 JEI131031:JEI131033 JOE131031:JOE131033 JYA131031:JYA131033 KHW131031:KHW131033 KRS131031:KRS131033 LBO131031:LBO131033 LLK131031:LLK131033 LVG131031:LVG131033 MFC131031:MFC131033 MOY131031:MOY131033 MYU131031:MYU131033 NIQ131031:NIQ131033 NSM131031:NSM131033 OCI131031:OCI131033 OME131031:OME131033 OWA131031:OWA131033 PFW131031:PFW131033 PPS131031:PPS131033 PZO131031:PZO131033 QJK131031:QJK131033 QTG131031:QTG131033 RDC131031:RDC131033 RMY131031:RMY131033 RWU131031:RWU131033 SGQ131031:SGQ131033 SQM131031:SQM131033 TAI131031:TAI131033 TKE131031:TKE131033 TUA131031:TUA131033 UDW131031:UDW131033 UNS131031:UNS131033 UXO131031:UXO131033 VHK131031:VHK131033 VRG131031:VRG131033 WBC131031:WBC131033 WKY131031:WKY131033 WUU131031:WUU131033 P196567:P196569 II196567:II196569 SE196567:SE196569 ACA196567:ACA196569 ALW196567:ALW196569 AVS196567:AVS196569 BFO196567:BFO196569 BPK196567:BPK196569 BZG196567:BZG196569 CJC196567:CJC196569 CSY196567:CSY196569 DCU196567:DCU196569 DMQ196567:DMQ196569 DWM196567:DWM196569 EGI196567:EGI196569 EQE196567:EQE196569 FAA196567:FAA196569 FJW196567:FJW196569 FTS196567:FTS196569 GDO196567:GDO196569 GNK196567:GNK196569 GXG196567:GXG196569 HHC196567:HHC196569 HQY196567:HQY196569 IAU196567:IAU196569 IKQ196567:IKQ196569 IUM196567:IUM196569 JEI196567:JEI196569 JOE196567:JOE196569 JYA196567:JYA196569 KHW196567:KHW196569 KRS196567:KRS196569 LBO196567:LBO196569 LLK196567:LLK196569 LVG196567:LVG196569 MFC196567:MFC196569 MOY196567:MOY196569 MYU196567:MYU196569 NIQ196567:NIQ196569 NSM196567:NSM196569 OCI196567:OCI196569 OME196567:OME196569 OWA196567:OWA196569 PFW196567:PFW196569 PPS196567:PPS196569 PZO196567:PZO196569 QJK196567:QJK196569 QTG196567:QTG196569 RDC196567:RDC196569 RMY196567:RMY196569 RWU196567:RWU196569 SGQ196567:SGQ196569 SQM196567:SQM196569 TAI196567:TAI196569 TKE196567:TKE196569 TUA196567:TUA196569 UDW196567:UDW196569 UNS196567:UNS196569 UXO196567:UXO196569 VHK196567:VHK196569 VRG196567:VRG196569 WBC196567:WBC196569 WKY196567:WKY196569 WUU196567:WUU196569 P262103:P262105 II262103:II262105 SE262103:SE262105 ACA262103:ACA262105 ALW262103:ALW262105 AVS262103:AVS262105 BFO262103:BFO262105 BPK262103:BPK262105 BZG262103:BZG262105 CJC262103:CJC262105 CSY262103:CSY262105 DCU262103:DCU262105 DMQ262103:DMQ262105 DWM262103:DWM262105 EGI262103:EGI262105 EQE262103:EQE262105 FAA262103:FAA262105 FJW262103:FJW262105 FTS262103:FTS262105 GDO262103:GDO262105 GNK262103:GNK262105 GXG262103:GXG262105 HHC262103:HHC262105 HQY262103:HQY262105 IAU262103:IAU262105 IKQ262103:IKQ262105 IUM262103:IUM262105 JEI262103:JEI262105 JOE262103:JOE262105 JYA262103:JYA262105 KHW262103:KHW262105 KRS262103:KRS262105 LBO262103:LBO262105 LLK262103:LLK262105 LVG262103:LVG262105 MFC262103:MFC262105 MOY262103:MOY262105 MYU262103:MYU262105 NIQ262103:NIQ262105 NSM262103:NSM262105 OCI262103:OCI262105 OME262103:OME262105 OWA262103:OWA262105 PFW262103:PFW262105 PPS262103:PPS262105 PZO262103:PZO262105 QJK262103:QJK262105 QTG262103:QTG262105 RDC262103:RDC262105 RMY262103:RMY262105 RWU262103:RWU262105 SGQ262103:SGQ262105 SQM262103:SQM262105 TAI262103:TAI262105 TKE262103:TKE262105 TUA262103:TUA262105 UDW262103:UDW262105 UNS262103:UNS262105 UXO262103:UXO262105 VHK262103:VHK262105 VRG262103:VRG262105 WBC262103:WBC262105 WKY262103:WKY262105 WUU262103:WUU262105 P327639:P327641 II327639:II327641 SE327639:SE327641 ACA327639:ACA327641 ALW327639:ALW327641 AVS327639:AVS327641 BFO327639:BFO327641 BPK327639:BPK327641 BZG327639:BZG327641 CJC327639:CJC327641 CSY327639:CSY327641 DCU327639:DCU327641 DMQ327639:DMQ327641 DWM327639:DWM327641 EGI327639:EGI327641 EQE327639:EQE327641 FAA327639:FAA327641 FJW327639:FJW327641 FTS327639:FTS327641 GDO327639:GDO327641 GNK327639:GNK327641 GXG327639:GXG327641 HHC327639:HHC327641 HQY327639:HQY327641 IAU327639:IAU327641 IKQ327639:IKQ327641 IUM327639:IUM327641 JEI327639:JEI327641 JOE327639:JOE327641 JYA327639:JYA327641 KHW327639:KHW327641 KRS327639:KRS327641 LBO327639:LBO327641 LLK327639:LLK327641 LVG327639:LVG327641 MFC327639:MFC327641 MOY327639:MOY327641 MYU327639:MYU327641 NIQ327639:NIQ327641 NSM327639:NSM327641 OCI327639:OCI327641 OME327639:OME327641 OWA327639:OWA327641 PFW327639:PFW327641 PPS327639:PPS327641 PZO327639:PZO327641 QJK327639:QJK327641 QTG327639:QTG327641 RDC327639:RDC327641 RMY327639:RMY327641 RWU327639:RWU327641 SGQ327639:SGQ327641 SQM327639:SQM327641 TAI327639:TAI327641 TKE327639:TKE327641 TUA327639:TUA327641 UDW327639:UDW327641 UNS327639:UNS327641 UXO327639:UXO327641 VHK327639:VHK327641 VRG327639:VRG327641 WBC327639:WBC327641 WKY327639:WKY327641 WUU327639:WUU327641 P393175:P393177 II393175:II393177 SE393175:SE393177 ACA393175:ACA393177 ALW393175:ALW393177 AVS393175:AVS393177 BFO393175:BFO393177 BPK393175:BPK393177 BZG393175:BZG393177 CJC393175:CJC393177 CSY393175:CSY393177 DCU393175:DCU393177 DMQ393175:DMQ393177 DWM393175:DWM393177 EGI393175:EGI393177 EQE393175:EQE393177 FAA393175:FAA393177 FJW393175:FJW393177 FTS393175:FTS393177 GDO393175:GDO393177 GNK393175:GNK393177 GXG393175:GXG393177 HHC393175:HHC393177 HQY393175:HQY393177 IAU393175:IAU393177 IKQ393175:IKQ393177 IUM393175:IUM393177 JEI393175:JEI393177 JOE393175:JOE393177 JYA393175:JYA393177 KHW393175:KHW393177 KRS393175:KRS393177 LBO393175:LBO393177 LLK393175:LLK393177 LVG393175:LVG393177 MFC393175:MFC393177 MOY393175:MOY393177 MYU393175:MYU393177 NIQ393175:NIQ393177 NSM393175:NSM393177 OCI393175:OCI393177 OME393175:OME393177 OWA393175:OWA393177 PFW393175:PFW393177 PPS393175:PPS393177 PZO393175:PZO393177 QJK393175:QJK393177 QTG393175:QTG393177 RDC393175:RDC393177 RMY393175:RMY393177 RWU393175:RWU393177 SGQ393175:SGQ393177 SQM393175:SQM393177 TAI393175:TAI393177 TKE393175:TKE393177 TUA393175:TUA393177 UDW393175:UDW393177 UNS393175:UNS393177 UXO393175:UXO393177 VHK393175:VHK393177 VRG393175:VRG393177 WBC393175:WBC393177 WKY393175:WKY393177 WUU393175:WUU393177 P458711:P458713 II458711:II458713 SE458711:SE458713 ACA458711:ACA458713 ALW458711:ALW458713 AVS458711:AVS458713 BFO458711:BFO458713 BPK458711:BPK458713 BZG458711:BZG458713 CJC458711:CJC458713 CSY458711:CSY458713 DCU458711:DCU458713 DMQ458711:DMQ458713 DWM458711:DWM458713 EGI458711:EGI458713 EQE458711:EQE458713 FAA458711:FAA458713 FJW458711:FJW458713 FTS458711:FTS458713 GDO458711:GDO458713 GNK458711:GNK458713 GXG458711:GXG458713 HHC458711:HHC458713 HQY458711:HQY458713 IAU458711:IAU458713 IKQ458711:IKQ458713 IUM458711:IUM458713 JEI458711:JEI458713 JOE458711:JOE458713 JYA458711:JYA458713 KHW458711:KHW458713 KRS458711:KRS458713 LBO458711:LBO458713 LLK458711:LLK458713 LVG458711:LVG458713 MFC458711:MFC458713 MOY458711:MOY458713 MYU458711:MYU458713 NIQ458711:NIQ458713 NSM458711:NSM458713 OCI458711:OCI458713 OME458711:OME458713 OWA458711:OWA458713 PFW458711:PFW458713 PPS458711:PPS458713 PZO458711:PZO458713 QJK458711:QJK458713 QTG458711:QTG458713 RDC458711:RDC458713 RMY458711:RMY458713 RWU458711:RWU458713 SGQ458711:SGQ458713 SQM458711:SQM458713 TAI458711:TAI458713 TKE458711:TKE458713 TUA458711:TUA458713 UDW458711:UDW458713 UNS458711:UNS458713 UXO458711:UXO458713 VHK458711:VHK458713 VRG458711:VRG458713 WBC458711:WBC458713 WKY458711:WKY458713 WUU458711:WUU458713 P524247:P524249 II524247:II524249 SE524247:SE524249 ACA524247:ACA524249 ALW524247:ALW524249 AVS524247:AVS524249 BFO524247:BFO524249 BPK524247:BPK524249 BZG524247:BZG524249 CJC524247:CJC524249 CSY524247:CSY524249 DCU524247:DCU524249 DMQ524247:DMQ524249 DWM524247:DWM524249 EGI524247:EGI524249 EQE524247:EQE524249 FAA524247:FAA524249 FJW524247:FJW524249 FTS524247:FTS524249 GDO524247:GDO524249 GNK524247:GNK524249 GXG524247:GXG524249 HHC524247:HHC524249 HQY524247:HQY524249 IAU524247:IAU524249 IKQ524247:IKQ524249 IUM524247:IUM524249 JEI524247:JEI524249 JOE524247:JOE524249 JYA524247:JYA524249 KHW524247:KHW524249 KRS524247:KRS524249 LBO524247:LBO524249 LLK524247:LLK524249 LVG524247:LVG524249 MFC524247:MFC524249 MOY524247:MOY524249 MYU524247:MYU524249 NIQ524247:NIQ524249 NSM524247:NSM524249 OCI524247:OCI524249 OME524247:OME524249 OWA524247:OWA524249 PFW524247:PFW524249 PPS524247:PPS524249 PZO524247:PZO524249 QJK524247:QJK524249 QTG524247:QTG524249 RDC524247:RDC524249 RMY524247:RMY524249 RWU524247:RWU524249 SGQ524247:SGQ524249 SQM524247:SQM524249 TAI524247:TAI524249 TKE524247:TKE524249 TUA524247:TUA524249 UDW524247:UDW524249 UNS524247:UNS524249 UXO524247:UXO524249 VHK524247:VHK524249 VRG524247:VRG524249 WBC524247:WBC524249 WKY524247:WKY524249 WUU524247:WUU524249 P589783:P589785 II589783:II589785 SE589783:SE589785 ACA589783:ACA589785 ALW589783:ALW589785 AVS589783:AVS589785 BFO589783:BFO589785 BPK589783:BPK589785 BZG589783:BZG589785 CJC589783:CJC589785 CSY589783:CSY589785 DCU589783:DCU589785 DMQ589783:DMQ589785 DWM589783:DWM589785 EGI589783:EGI589785 EQE589783:EQE589785 FAA589783:FAA589785 FJW589783:FJW589785 FTS589783:FTS589785 GDO589783:GDO589785 GNK589783:GNK589785 GXG589783:GXG589785 HHC589783:HHC589785 HQY589783:HQY589785 IAU589783:IAU589785 IKQ589783:IKQ589785 IUM589783:IUM589785 JEI589783:JEI589785 JOE589783:JOE589785 JYA589783:JYA589785 KHW589783:KHW589785 KRS589783:KRS589785 LBO589783:LBO589785 LLK589783:LLK589785 LVG589783:LVG589785 MFC589783:MFC589785 MOY589783:MOY589785 MYU589783:MYU589785 NIQ589783:NIQ589785 NSM589783:NSM589785 OCI589783:OCI589785 OME589783:OME589785 OWA589783:OWA589785 PFW589783:PFW589785 PPS589783:PPS589785 PZO589783:PZO589785 QJK589783:QJK589785 QTG589783:QTG589785 RDC589783:RDC589785 RMY589783:RMY589785 RWU589783:RWU589785 SGQ589783:SGQ589785 SQM589783:SQM589785 TAI589783:TAI589785 TKE589783:TKE589785 TUA589783:TUA589785 UDW589783:UDW589785 UNS589783:UNS589785 UXO589783:UXO589785 VHK589783:VHK589785 VRG589783:VRG589785 WBC589783:WBC589785 WKY589783:WKY589785 WUU589783:WUU589785 P655319:P655321 II655319:II655321 SE655319:SE655321 ACA655319:ACA655321 ALW655319:ALW655321 AVS655319:AVS655321 BFO655319:BFO655321 BPK655319:BPK655321 BZG655319:BZG655321 CJC655319:CJC655321 CSY655319:CSY655321 DCU655319:DCU655321 DMQ655319:DMQ655321 DWM655319:DWM655321 EGI655319:EGI655321 EQE655319:EQE655321 FAA655319:FAA655321 FJW655319:FJW655321 FTS655319:FTS655321 GDO655319:GDO655321 GNK655319:GNK655321 GXG655319:GXG655321 HHC655319:HHC655321 HQY655319:HQY655321 IAU655319:IAU655321 IKQ655319:IKQ655321 IUM655319:IUM655321 JEI655319:JEI655321 JOE655319:JOE655321 JYA655319:JYA655321 KHW655319:KHW655321 KRS655319:KRS655321 LBO655319:LBO655321 LLK655319:LLK655321 LVG655319:LVG655321 MFC655319:MFC655321 MOY655319:MOY655321 MYU655319:MYU655321 NIQ655319:NIQ655321 NSM655319:NSM655321 OCI655319:OCI655321 OME655319:OME655321 OWA655319:OWA655321 PFW655319:PFW655321 PPS655319:PPS655321 PZO655319:PZO655321 QJK655319:QJK655321 QTG655319:QTG655321 RDC655319:RDC655321 RMY655319:RMY655321 RWU655319:RWU655321 SGQ655319:SGQ655321 SQM655319:SQM655321 TAI655319:TAI655321 TKE655319:TKE655321 TUA655319:TUA655321 UDW655319:UDW655321 UNS655319:UNS655321 UXO655319:UXO655321 VHK655319:VHK655321 VRG655319:VRG655321 WBC655319:WBC655321 WKY655319:WKY655321 WUU655319:WUU655321 P720855:P720857 II720855:II720857 SE720855:SE720857 ACA720855:ACA720857 ALW720855:ALW720857 AVS720855:AVS720857 BFO720855:BFO720857 BPK720855:BPK720857 BZG720855:BZG720857 CJC720855:CJC720857 CSY720855:CSY720857 DCU720855:DCU720857 DMQ720855:DMQ720857 DWM720855:DWM720857 EGI720855:EGI720857 EQE720855:EQE720857 FAA720855:FAA720857 FJW720855:FJW720857 FTS720855:FTS720857 GDO720855:GDO720857 GNK720855:GNK720857 GXG720855:GXG720857 HHC720855:HHC720857 HQY720855:HQY720857 IAU720855:IAU720857 IKQ720855:IKQ720857 IUM720855:IUM720857 JEI720855:JEI720857 JOE720855:JOE720857 JYA720855:JYA720857 KHW720855:KHW720857 KRS720855:KRS720857 LBO720855:LBO720857 LLK720855:LLK720857 LVG720855:LVG720857 MFC720855:MFC720857 MOY720855:MOY720857 MYU720855:MYU720857 NIQ720855:NIQ720857 NSM720855:NSM720857 OCI720855:OCI720857 OME720855:OME720857 OWA720855:OWA720857 PFW720855:PFW720857 PPS720855:PPS720857 PZO720855:PZO720857 QJK720855:QJK720857 QTG720855:QTG720857 RDC720855:RDC720857 RMY720855:RMY720857 RWU720855:RWU720857 SGQ720855:SGQ720857 SQM720855:SQM720857 TAI720855:TAI720857 TKE720855:TKE720857 TUA720855:TUA720857 UDW720855:UDW720857 UNS720855:UNS720857 UXO720855:UXO720857 VHK720855:VHK720857 VRG720855:VRG720857 WBC720855:WBC720857 WKY720855:WKY720857 WUU720855:WUU720857 P786391:P786393 II786391:II786393 SE786391:SE786393 ACA786391:ACA786393 ALW786391:ALW786393 AVS786391:AVS786393 BFO786391:BFO786393 BPK786391:BPK786393 BZG786391:BZG786393 CJC786391:CJC786393 CSY786391:CSY786393 DCU786391:DCU786393 DMQ786391:DMQ786393 DWM786391:DWM786393 EGI786391:EGI786393 EQE786391:EQE786393 FAA786391:FAA786393 FJW786391:FJW786393 FTS786391:FTS786393 GDO786391:GDO786393 GNK786391:GNK786393 GXG786391:GXG786393 HHC786391:HHC786393 HQY786391:HQY786393 IAU786391:IAU786393 IKQ786391:IKQ786393 IUM786391:IUM786393 JEI786391:JEI786393 JOE786391:JOE786393 JYA786391:JYA786393 KHW786391:KHW786393 KRS786391:KRS786393 LBO786391:LBO786393 LLK786391:LLK786393 LVG786391:LVG786393 MFC786391:MFC786393 MOY786391:MOY786393 MYU786391:MYU786393 NIQ786391:NIQ786393 NSM786391:NSM786393 OCI786391:OCI786393 OME786391:OME786393 OWA786391:OWA786393 PFW786391:PFW786393 PPS786391:PPS786393 PZO786391:PZO786393 QJK786391:QJK786393 QTG786391:QTG786393 RDC786391:RDC786393 RMY786391:RMY786393 RWU786391:RWU786393 SGQ786391:SGQ786393 SQM786391:SQM786393 TAI786391:TAI786393 TKE786391:TKE786393 TUA786391:TUA786393 UDW786391:UDW786393 UNS786391:UNS786393 UXO786391:UXO786393 VHK786391:VHK786393 VRG786391:VRG786393 WBC786391:WBC786393 WKY786391:WKY786393 WUU786391:WUU786393 P851927:P851929 II851927:II851929 SE851927:SE851929 ACA851927:ACA851929 ALW851927:ALW851929 AVS851927:AVS851929 BFO851927:BFO851929 BPK851927:BPK851929 BZG851927:BZG851929 CJC851927:CJC851929 CSY851927:CSY851929 DCU851927:DCU851929 DMQ851927:DMQ851929 DWM851927:DWM851929 EGI851927:EGI851929 EQE851927:EQE851929 FAA851927:FAA851929 FJW851927:FJW851929 FTS851927:FTS851929 GDO851927:GDO851929 GNK851927:GNK851929 GXG851927:GXG851929 HHC851927:HHC851929 HQY851927:HQY851929 IAU851927:IAU851929 IKQ851927:IKQ851929 IUM851927:IUM851929 JEI851927:JEI851929 JOE851927:JOE851929 JYA851927:JYA851929 KHW851927:KHW851929 KRS851927:KRS851929 LBO851927:LBO851929 LLK851927:LLK851929 LVG851927:LVG851929 MFC851927:MFC851929 MOY851927:MOY851929 MYU851927:MYU851929 NIQ851927:NIQ851929 NSM851927:NSM851929 OCI851927:OCI851929 OME851927:OME851929 OWA851927:OWA851929 PFW851927:PFW851929 PPS851927:PPS851929 PZO851927:PZO851929 QJK851927:QJK851929 QTG851927:QTG851929 RDC851927:RDC851929 RMY851927:RMY851929 RWU851927:RWU851929 SGQ851927:SGQ851929 SQM851927:SQM851929 TAI851927:TAI851929 TKE851927:TKE851929 TUA851927:TUA851929 UDW851927:UDW851929 UNS851927:UNS851929 UXO851927:UXO851929 VHK851927:VHK851929 VRG851927:VRG851929 WBC851927:WBC851929 WKY851927:WKY851929 WUU851927:WUU851929 P917463:P917465 II917463:II917465 SE917463:SE917465 ACA917463:ACA917465 ALW917463:ALW917465 AVS917463:AVS917465 BFO917463:BFO917465 BPK917463:BPK917465 BZG917463:BZG917465 CJC917463:CJC917465 CSY917463:CSY917465 DCU917463:DCU917465 DMQ917463:DMQ917465 DWM917463:DWM917465 EGI917463:EGI917465 EQE917463:EQE917465 FAA917463:FAA917465 FJW917463:FJW917465 FTS917463:FTS917465 GDO917463:GDO917465 GNK917463:GNK917465 GXG917463:GXG917465 HHC917463:HHC917465 HQY917463:HQY917465 IAU917463:IAU917465 IKQ917463:IKQ917465 IUM917463:IUM917465 JEI917463:JEI917465 JOE917463:JOE917465 JYA917463:JYA917465 KHW917463:KHW917465 KRS917463:KRS917465 LBO917463:LBO917465 LLK917463:LLK917465 LVG917463:LVG917465 MFC917463:MFC917465 MOY917463:MOY917465 MYU917463:MYU917465 NIQ917463:NIQ917465 NSM917463:NSM917465 OCI917463:OCI917465 OME917463:OME917465 OWA917463:OWA917465 PFW917463:PFW917465 PPS917463:PPS917465 PZO917463:PZO917465 QJK917463:QJK917465 QTG917463:QTG917465 RDC917463:RDC917465 RMY917463:RMY917465 RWU917463:RWU917465 SGQ917463:SGQ917465 SQM917463:SQM917465 TAI917463:TAI917465 TKE917463:TKE917465 TUA917463:TUA917465 UDW917463:UDW917465 UNS917463:UNS917465 UXO917463:UXO917465 VHK917463:VHK917465 VRG917463:VRG917465 WBC917463:WBC917465 WKY917463:WKY917465 WUU917463:WUU917465 P982999:P983001 II982999:II983001 SE982999:SE983001 ACA982999:ACA983001 ALW982999:ALW983001 AVS982999:AVS983001 BFO982999:BFO983001 BPK982999:BPK983001 BZG982999:BZG983001 CJC982999:CJC983001 CSY982999:CSY983001 DCU982999:DCU983001 DMQ982999:DMQ983001 DWM982999:DWM983001 EGI982999:EGI983001 EQE982999:EQE983001 FAA982999:FAA983001 FJW982999:FJW983001 FTS982999:FTS983001 GDO982999:GDO983001 GNK982999:GNK983001 GXG982999:GXG983001 HHC982999:HHC983001 HQY982999:HQY983001 IAU982999:IAU983001 IKQ982999:IKQ983001 IUM982999:IUM983001 JEI982999:JEI983001 JOE982999:JOE983001 JYA982999:JYA983001 KHW982999:KHW983001 KRS982999:KRS983001 LBO982999:LBO983001 LLK982999:LLK983001 LVG982999:LVG983001 MFC982999:MFC983001 MOY982999:MOY983001 MYU982999:MYU983001 NIQ982999:NIQ983001 NSM982999:NSM983001 OCI982999:OCI983001 OME982999:OME983001 OWA982999:OWA983001 PFW982999:PFW983001 PPS982999:PPS983001 PZO982999:PZO983001 QJK982999:QJK983001 QTG982999:QTG983001 RDC982999:RDC983001 RMY982999:RMY983001 RWU982999:RWU983001 SGQ982999:SGQ983001 SQM982999:SQM983001 TAI982999:TAI983001 TKE982999:TKE983001 TUA982999:TUA983001 UDW982999:UDW983001 UNS982999:UNS983001 UXO982999:UXO983001 VHK982999:VHK983001 VRG982999:VRG983001 WBC982999:WBC983001 WKY982999:WKY983001 C11:C12 P11:P12">
      <formula1>0</formula1>
      <formula2>0</formula2>
    </dataValidation>
    <dataValidation allowBlank="1" showErrorMessage="1" prompt="Es lo que se haya ejecutado de la actividad planteada hasta la fecha de revisión" sqref="Q11:V11 IJ11:IO11 SF11:SK11 ACB11:ACG11 ALX11:AMC11 AVT11:AVY11 BFP11:BFU11 BPL11:BPQ11 BZH11:BZM11 CJD11:CJI11 CSZ11:CTE11 DCV11:DDA11 DMR11:DMW11 DWN11:DWS11 EGJ11:EGO11 EQF11:EQK11 FAB11:FAG11 FJX11:FKC11 FTT11:FTY11 GDP11:GDU11 GNL11:GNQ11 GXH11:GXM11 HHD11:HHI11 HQZ11:HRE11 IAV11:IBA11 IKR11:IKW11 IUN11:IUS11 JEJ11:JEO11 JOF11:JOK11 JYB11:JYG11 KHX11:KIC11 KRT11:KRY11 LBP11:LBU11 LLL11:LLQ11 LVH11:LVM11 MFD11:MFI11 MOZ11:MPE11 MYV11:MZA11 NIR11:NIW11 NSN11:NSS11 OCJ11:OCO11 OMF11:OMK11 OWB11:OWG11 PFX11:PGC11 PPT11:PPY11 PZP11:PZU11 QJL11:QJQ11 QTH11:QTM11 RDD11:RDI11 RMZ11:RNE11 RWV11:RXA11 SGR11:SGW11 SQN11:SQS11 TAJ11:TAO11 TKF11:TKK11 TUB11:TUG11 UDX11:UEC11 UNT11:UNY11 UXP11:UXU11 VHL11:VHQ11 VRH11:VRM11 WBD11:WBI11 WKZ11:WLE11 WUV11:WVA11 Q65495:V65495 IJ65495:IO65495 SF65495:SK65495 ACB65495:ACG65495 ALX65495:AMC65495 AVT65495:AVY65495 BFP65495:BFU65495 BPL65495:BPQ65495 BZH65495:BZM65495 CJD65495:CJI65495 CSZ65495:CTE65495 DCV65495:DDA65495 DMR65495:DMW65495 DWN65495:DWS65495 EGJ65495:EGO65495 EQF65495:EQK65495 FAB65495:FAG65495 FJX65495:FKC65495 FTT65495:FTY65495 GDP65495:GDU65495 GNL65495:GNQ65495 GXH65495:GXM65495 HHD65495:HHI65495 HQZ65495:HRE65495 IAV65495:IBA65495 IKR65495:IKW65495 IUN65495:IUS65495 JEJ65495:JEO65495 JOF65495:JOK65495 JYB65495:JYG65495 KHX65495:KIC65495 KRT65495:KRY65495 LBP65495:LBU65495 LLL65495:LLQ65495 LVH65495:LVM65495 MFD65495:MFI65495 MOZ65495:MPE65495 MYV65495:MZA65495 NIR65495:NIW65495 NSN65495:NSS65495 OCJ65495:OCO65495 OMF65495:OMK65495 OWB65495:OWG65495 PFX65495:PGC65495 PPT65495:PPY65495 PZP65495:PZU65495 QJL65495:QJQ65495 QTH65495:QTM65495 RDD65495:RDI65495 RMZ65495:RNE65495 RWV65495:RXA65495 SGR65495:SGW65495 SQN65495:SQS65495 TAJ65495:TAO65495 TKF65495:TKK65495 TUB65495:TUG65495 UDX65495:UEC65495 UNT65495:UNY65495 UXP65495:UXU65495 VHL65495:VHQ65495 VRH65495:VRM65495 WBD65495:WBI65495 WKZ65495:WLE65495 WUV65495:WVA65495 Q131031:V131031 IJ131031:IO131031 SF131031:SK131031 ACB131031:ACG131031 ALX131031:AMC131031 AVT131031:AVY131031 BFP131031:BFU131031 BPL131031:BPQ131031 BZH131031:BZM131031 CJD131031:CJI131031 CSZ131031:CTE131031 DCV131031:DDA131031 DMR131031:DMW131031 DWN131031:DWS131031 EGJ131031:EGO131031 EQF131031:EQK131031 FAB131031:FAG131031 FJX131031:FKC131031 FTT131031:FTY131031 GDP131031:GDU131031 GNL131031:GNQ131031 GXH131031:GXM131031 HHD131031:HHI131031 HQZ131031:HRE131031 IAV131031:IBA131031 IKR131031:IKW131031 IUN131031:IUS131031 JEJ131031:JEO131031 JOF131031:JOK131031 JYB131031:JYG131031 KHX131031:KIC131031 KRT131031:KRY131031 LBP131031:LBU131031 LLL131031:LLQ131031 LVH131031:LVM131031 MFD131031:MFI131031 MOZ131031:MPE131031 MYV131031:MZA131031 NIR131031:NIW131031 NSN131031:NSS131031 OCJ131031:OCO131031 OMF131031:OMK131031 OWB131031:OWG131031 PFX131031:PGC131031 PPT131031:PPY131031 PZP131031:PZU131031 QJL131031:QJQ131031 QTH131031:QTM131031 RDD131031:RDI131031 RMZ131031:RNE131031 RWV131031:RXA131031 SGR131031:SGW131031 SQN131031:SQS131031 TAJ131031:TAO131031 TKF131031:TKK131031 TUB131031:TUG131031 UDX131031:UEC131031 UNT131031:UNY131031 UXP131031:UXU131031 VHL131031:VHQ131031 VRH131031:VRM131031 WBD131031:WBI131031 WKZ131031:WLE131031 WUV131031:WVA131031 Q196567:V196567 IJ196567:IO196567 SF196567:SK196567 ACB196567:ACG196567 ALX196567:AMC196567 AVT196567:AVY196567 BFP196567:BFU196567 BPL196567:BPQ196567 BZH196567:BZM196567 CJD196567:CJI196567 CSZ196567:CTE196567 DCV196567:DDA196567 DMR196567:DMW196567 DWN196567:DWS196567 EGJ196567:EGO196567 EQF196567:EQK196567 FAB196567:FAG196567 FJX196567:FKC196567 FTT196567:FTY196567 GDP196567:GDU196567 GNL196567:GNQ196567 GXH196567:GXM196567 HHD196567:HHI196567 HQZ196567:HRE196567 IAV196567:IBA196567 IKR196567:IKW196567 IUN196567:IUS196567 JEJ196567:JEO196567 JOF196567:JOK196567 JYB196567:JYG196567 KHX196567:KIC196567 KRT196567:KRY196567 LBP196567:LBU196567 LLL196567:LLQ196567 LVH196567:LVM196567 MFD196567:MFI196567 MOZ196567:MPE196567 MYV196567:MZA196567 NIR196567:NIW196567 NSN196567:NSS196567 OCJ196567:OCO196567 OMF196567:OMK196567 OWB196567:OWG196567 PFX196567:PGC196567 PPT196567:PPY196567 PZP196567:PZU196567 QJL196567:QJQ196567 QTH196567:QTM196567 RDD196567:RDI196567 RMZ196567:RNE196567 RWV196567:RXA196567 SGR196567:SGW196567 SQN196567:SQS196567 TAJ196567:TAO196567 TKF196567:TKK196567 TUB196567:TUG196567 UDX196567:UEC196567 UNT196567:UNY196567 UXP196567:UXU196567 VHL196567:VHQ196567 VRH196567:VRM196567 WBD196567:WBI196567 WKZ196567:WLE196567 WUV196567:WVA196567 Q262103:V262103 IJ262103:IO262103 SF262103:SK262103 ACB262103:ACG262103 ALX262103:AMC262103 AVT262103:AVY262103 BFP262103:BFU262103 BPL262103:BPQ262103 BZH262103:BZM262103 CJD262103:CJI262103 CSZ262103:CTE262103 DCV262103:DDA262103 DMR262103:DMW262103 DWN262103:DWS262103 EGJ262103:EGO262103 EQF262103:EQK262103 FAB262103:FAG262103 FJX262103:FKC262103 FTT262103:FTY262103 GDP262103:GDU262103 GNL262103:GNQ262103 GXH262103:GXM262103 HHD262103:HHI262103 HQZ262103:HRE262103 IAV262103:IBA262103 IKR262103:IKW262103 IUN262103:IUS262103 JEJ262103:JEO262103 JOF262103:JOK262103 JYB262103:JYG262103 KHX262103:KIC262103 KRT262103:KRY262103 LBP262103:LBU262103 LLL262103:LLQ262103 LVH262103:LVM262103 MFD262103:MFI262103 MOZ262103:MPE262103 MYV262103:MZA262103 NIR262103:NIW262103 NSN262103:NSS262103 OCJ262103:OCO262103 OMF262103:OMK262103 OWB262103:OWG262103 PFX262103:PGC262103 PPT262103:PPY262103 PZP262103:PZU262103 QJL262103:QJQ262103 QTH262103:QTM262103 RDD262103:RDI262103 RMZ262103:RNE262103 RWV262103:RXA262103 SGR262103:SGW262103 SQN262103:SQS262103 TAJ262103:TAO262103 TKF262103:TKK262103 TUB262103:TUG262103 UDX262103:UEC262103 UNT262103:UNY262103 UXP262103:UXU262103 VHL262103:VHQ262103 VRH262103:VRM262103 WBD262103:WBI262103 WKZ262103:WLE262103 WUV262103:WVA262103 Q327639:V327639 IJ327639:IO327639 SF327639:SK327639 ACB327639:ACG327639 ALX327639:AMC327639 AVT327639:AVY327639 BFP327639:BFU327639 BPL327639:BPQ327639 BZH327639:BZM327639 CJD327639:CJI327639 CSZ327639:CTE327639 DCV327639:DDA327639 DMR327639:DMW327639 DWN327639:DWS327639 EGJ327639:EGO327639 EQF327639:EQK327639 FAB327639:FAG327639 FJX327639:FKC327639 FTT327639:FTY327639 GDP327639:GDU327639 GNL327639:GNQ327639 GXH327639:GXM327639 HHD327639:HHI327639 HQZ327639:HRE327639 IAV327639:IBA327639 IKR327639:IKW327639 IUN327639:IUS327639 JEJ327639:JEO327639 JOF327639:JOK327639 JYB327639:JYG327639 KHX327639:KIC327639 KRT327639:KRY327639 LBP327639:LBU327639 LLL327639:LLQ327639 LVH327639:LVM327639 MFD327639:MFI327639 MOZ327639:MPE327639 MYV327639:MZA327639 NIR327639:NIW327639 NSN327639:NSS327639 OCJ327639:OCO327639 OMF327639:OMK327639 OWB327639:OWG327639 PFX327639:PGC327639 PPT327639:PPY327639 PZP327639:PZU327639 QJL327639:QJQ327639 QTH327639:QTM327639 RDD327639:RDI327639 RMZ327639:RNE327639 RWV327639:RXA327639 SGR327639:SGW327639 SQN327639:SQS327639 TAJ327639:TAO327639 TKF327639:TKK327639 TUB327639:TUG327639 UDX327639:UEC327639 UNT327639:UNY327639 UXP327639:UXU327639 VHL327639:VHQ327639 VRH327639:VRM327639 WBD327639:WBI327639 WKZ327639:WLE327639 WUV327639:WVA327639 Q393175:V393175 IJ393175:IO393175 SF393175:SK393175 ACB393175:ACG393175 ALX393175:AMC393175 AVT393175:AVY393175 BFP393175:BFU393175 BPL393175:BPQ393175 BZH393175:BZM393175 CJD393175:CJI393175 CSZ393175:CTE393175 DCV393175:DDA393175 DMR393175:DMW393175 DWN393175:DWS393175 EGJ393175:EGO393175 EQF393175:EQK393175 FAB393175:FAG393175 FJX393175:FKC393175 FTT393175:FTY393175 GDP393175:GDU393175 GNL393175:GNQ393175 GXH393175:GXM393175 HHD393175:HHI393175 HQZ393175:HRE393175 IAV393175:IBA393175 IKR393175:IKW393175 IUN393175:IUS393175 JEJ393175:JEO393175 JOF393175:JOK393175 JYB393175:JYG393175 KHX393175:KIC393175 KRT393175:KRY393175 LBP393175:LBU393175 LLL393175:LLQ393175 LVH393175:LVM393175 MFD393175:MFI393175 MOZ393175:MPE393175 MYV393175:MZA393175 NIR393175:NIW393175 NSN393175:NSS393175 OCJ393175:OCO393175 OMF393175:OMK393175 OWB393175:OWG393175 PFX393175:PGC393175 PPT393175:PPY393175 PZP393175:PZU393175 QJL393175:QJQ393175 QTH393175:QTM393175 RDD393175:RDI393175 RMZ393175:RNE393175 RWV393175:RXA393175 SGR393175:SGW393175 SQN393175:SQS393175 TAJ393175:TAO393175 TKF393175:TKK393175 TUB393175:TUG393175 UDX393175:UEC393175 UNT393175:UNY393175 UXP393175:UXU393175 VHL393175:VHQ393175 VRH393175:VRM393175 WBD393175:WBI393175 WKZ393175:WLE393175 WUV393175:WVA393175 Q458711:V458711 IJ458711:IO458711 SF458711:SK458711 ACB458711:ACG458711 ALX458711:AMC458711 AVT458711:AVY458711 BFP458711:BFU458711 BPL458711:BPQ458711 BZH458711:BZM458711 CJD458711:CJI458711 CSZ458711:CTE458711 DCV458711:DDA458711 DMR458711:DMW458711 DWN458711:DWS458711 EGJ458711:EGO458711 EQF458711:EQK458711 FAB458711:FAG458711 FJX458711:FKC458711 FTT458711:FTY458711 GDP458711:GDU458711 GNL458711:GNQ458711 GXH458711:GXM458711 HHD458711:HHI458711 HQZ458711:HRE458711 IAV458711:IBA458711 IKR458711:IKW458711 IUN458711:IUS458711 JEJ458711:JEO458711 JOF458711:JOK458711 JYB458711:JYG458711 KHX458711:KIC458711 KRT458711:KRY458711 LBP458711:LBU458711 LLL458711:LLQ458711 LVH458711:LVM458711 MFD458711:MFI458711 MOZ458711:MPE458711 MYV458711:MZA458711 NIR458711:NIW458711 NSN458711:NSS458711 OCJ458711:OCO458711 OMF458711:OMK458711 OWB458711:OWG458711 PFX458711:PGC458711 PPT458711:PPY458711 PZP458711:PZU458711 QJL458711:QJQ458711 QTH458711:QTM458711 RDD458711:RDI458711 RMZ458711:RNE458711 RWV458711:RXA458711 SGR458711:SGW458711 SQN458711:SQS458711 TAJ458711:TAO458711 TKF458711:TKK458711 TUB458711:TUG458711 UDX458711:UEC458711 UNT458711:UNY458711 UXP458711:UXU458711 VHL458711:VHQ458711 VRH458711:VRM458711 WBD458711:WBI458711 WKZ458711:WLE458711 WUV458711:WVA458711 Q524247:V524247 IJ524247:IO524247 SF524247:SK524247 ACB524247:ACG524247 ALX524247:AMC524247 AVT524247:AVY524247 BFP524247:BFU524247 BPL524247:BPQ524247 BZH524247:BZM524247 CJD524247:CJI524247 CSZ524247:CTE524247 DCV524247:DDA524247 DMR524247:DMW524247 DWN524247:DWS524247 EGJ524247:EGO524247 EQF524247:EQK524247 FAB524247:FAG524247 FJX524247:FKC524247 FTT524247:FTY524247 GDP524247:GDU524247 GNL524247:GNQ524247 GXH524247:GXM524247 HHD524247:HHI524247 HQZ524247:HRE524247 IAV524247:IBA524247 IKR524247:IKW524247 IUN524247:IUS524247 JEJ524247:JEO524247 JOF524247:JOK524247 JYB524247:JYG524247 KHX524247:KIC524247 KRT524247:KRY524247 LBP524247:LBU524247 LLL524247:LLQ524247 LVH524247:LVM524247 MFD524247:MFI524247 MOZ524247:MPE524247 MYV524247:MZA524247 NIR524247:NIW524247 NSN524247:NSS524247 OCJ524247:OCO524247 OMF524247:OMK524247 OWB524247:OWG524247 PFX524247:PGC524247 PPT524247:PPY524247 PZP524247:PZU524247 QJL524247:QJQ524247 QTH524247:QTM524247 RDD524247:RDI524247 RMZ524247:RNE524247 RWV524247:RXA524247 SGR524247:SGW524247 SQN524247:SQS524247 TAJ524247:TAO524247 TKF524247:TKK524247 TUB524247:TUG524247 UDX524247:UEC524247 UNT524247:UNY524247 UXP524247:UXU524247 VHL524247:VHQ524247 VRH524247:VRM524247 WBD524247:WBI524247 WKZ524247:WLE524247 WUV524247:WVA524247 Q589783:V589783 IJ589783:IO589783 SF589783:SK589783 ACB589783:ACG589783 ALX589783:AMC589783 AVT589783:AVY589783 BFP589783:BFU589783 BPL589783:BPQ589783 BZH589783:BZM589783 CJD589783:CJI589783 CSZ589783:CTE589783 DCV589783:DDA589783 DMR589783:DMW589783 DWN589783:DWS589783 EGJ589783:EGO589783 EQF589783:EQK589783 FAB589783:FAG589783 FJX589783:FKC589783 FTT589783:FTY589783 GDP589783:GDU589783 GNL589783:GNQ589783 GXH589783:GXM589783 HHD589783:HHI589783 HQZ589783:HRE589783 IAV589783:IBA589783 IKR589783:IKW589783 IUN589783:IUS589783 JEJ589783:JEO589783 JOF589783:JOK589783 JYB589783:JYG589783 KHX589783:KIC589783 KRT589783:KRY589783 LBP589783:LBU589783 LLL589783:LLQ589783 LVH589783:LVM589783 MFD589783:MFI589783 MOZ589783:MPE589783 MYV589783:MZA589783 NIR589783:NIW589783 NSN589783:NSS589783 OCJ589783:OCO589783 OMF589783:OMK589783 OWB589783:OWG589783 PFX589783:PGC589783 PPT589783:PPY589783 PZP589783:PZU589783 QJL589783:QJQ589783 QTH589783:QTM589783 RDD589783:RDI589783 RMZ589783:RNE589783 RWV589783:RXA589783 SGR589783:SGW589783 SQN589783:SQS589783 TAJ589783:TAO589783 TKF589783:TKK589783 TUB589783:TUG589783 UDX589783:UEC589783 UNT589783:UNY589783 UXP589783:UXU589783 VHL589783:VHQ589783 VRH589783:VRM589783 WBD589783:WBI589783 WKZ589783:WLE589783 WUV589783:WVA589783 Q655319:V655319 IJ655319:IO655319 SF655319:SK655319 ACB655319:ACG655319 ALX655319:AMC655319 AVT655319:AVY655319 BFP655319:BFU655319 BPL655319:BPQ655319 BZH655319:BZM655319 CJD655319:CJI655319 CSZ655319:CTE655319 DCV655319:DDA655319 DMR655319:DMW655319 DWN655319:DWS655319 EGJ655319:EGO655319 EQF655319:EQK655319 FAB655319:FAG655319 FJX655319:FKC655319 FTT655319:FTY655319 GDP655319:GDU655319 GNL655319:GNQ655319 GXH655319:GXM655319 HHD655319:HHI655319 HQZ655319:HRE655319 IAV655319:IBA655319 IKR655319:IKW655319 IUN655319:IUS655319 JEJ655319:JEO655319 JOF655319:JOK655319 JYB655319:JYG655319 KHX655319:KIC655319 KRT655319:KRY655319 LBP655319:LBU655319 LLL655319:LLQ655319 LVH655319:LVM655319 MFD655319:MFI655319 MOZ655319:MPE655319 MYV655319:MZA655319 NIR655319:NIW655319 NSN655319:NSS655319 OCJ655319:OCO655319 OMF655319:OMK655319 OWB655319:OWG655319 PFX655319:PGC655319 PPT655319:PPY655319 PZP655319:PZU655319 QJL655319:QJQ655319 QTH655319:QTM655319 RDD655319:RDI655319 RMZ655319:RNE655319 RWV655319:RXA655319 SGR655319:SGW655319 SQN655319:SQS655319 TAJ655319:TAO655319 TKF655319:TKK655319 TUB655319:TUG655319 UDX655319:UEC655319 UNT655319:UNY655319 UXP655319:UXU655319 VHL655319:VHQ655319 VRH655319:VRM655319 WBD655319:WBI655319 WKZ655319:WLE655319 WUV655319:WVA655319 Q720855:V720855 IJ720855:IO720855 SF720855:SK720855 ACB720855:ACG720855 ALX720855:AMC720855 AVT720855:AVY720855 BFP720855:BFU720855 BPL720855:BPQ720855 BZH720855:BZM720855 CJD720855:CJI720855 CSZ720855:CTE720855 DCV720855:DDA720855 DMR720855:DMW720855 DWN720855:DWS720855 EGJ720855:EGO720855 EQF720855:EQK720855 FAB720855:FAG720855 FJX720855:FKC720855 FTT720855:FTY720855 GDP720855:GDU720855 GNL720855:GNQ720855 GXH720855:GXM720855 HHD720855:HHI720855 HQZ720855:HRE720855 IAV720855:IBA720855 IKR720855:IKW720855 IUN720855:IUS720855 JEJ720855:JEO720855 JOF720855:JOK720855 JYB720855:JYG720855 KHX720855:KIC720855 KRT720855:KRY720855 LBP720855:LBU720855 LLL720855:LLQ720855 LVH720855:LVM720855 MFD720855:MFI720855 MOZ720855:MPE720855 MYV720855:MZA720855 NIR720855:NIW720855 NSN720855:NSS720855 OCJ720855:OCO720855 OMF720855:OMK720855 OWB720855:OWG720855 PFX720855:PGC720855 PPT720855:PPY720855 PZP720855:PZU720855 QJL720855:QJQ720855 QTH720855:QTM720855 RDD720855:RDI720855 RMZ720855:RNE720855 RWV720855:RXA720855 SGR720855:SGW720855 SQN720855:SQS720855 TAJ720855:TAO720855 TKF720855:TKK720855 TUB720855:TUG720855 UDX720855:UEC720855 UNT720855:UNY720855 UXP720855:UXU720855 VHL720855:VHQ720855 VRH720855:VRM720855 WBD720855:WBI720855 WKZ720855:WLE720855 WUV720855:WVA720855 Q786391:V786391 IJ786391:IO786391 SF786391:SK786391 ACB786391:ACG786391 ALX786391:AMC786391 AVT786391:AVY786391 BFP786391:BFU786391 BPL786391:BPQ786391 BZH786391:BZM786391 CJD786391:CJI786391 CSZ786391:CTE786391 DCV786391:DDA786391 DMR786391:DMW786391 DWN786391:DWS786391 EGJ786391:EGO786391 EQF786391:EQK786391 FAB786391:FAG786391 FJX786391:FKC786391 FTT786391:FTY786391 GDP786391:GDU786391 GNL786391:GNQ786391 GXH786391:GXM786391 HHD786391:HHI786391 HQZ786391:HRE786391 IAV786391:IBA786391 IKR786391:IKW786391 IUN786391:IUS786391 JEJ786391:JEO786391 JOF786391:JOK786391 JYB786391:JYG786391 KHX786391:KIC786391 KRT786391:KRY786391 LBP786391:LBU786391 LLL786391:LLQ786391 LVH786391:LVM786391 MFD786391:MFI786391 MOZ786391:MPE786391 MYV786391:MZA786391 NIR786391:NIW786391 NSN786391:NSS786391 OCJ786391:OCO786391 OMF786391:OMK786391 OWB786391:OWG786391 PFX786391:PGC786391 PPT786391:PPY786391 PZP786391:PZU786391 QJL786391:QJQ786391 QTH786391:QTM786391 RDD786391:RDI786391 RMZ786391:RNE786391 RWV786391:RXA786391 SGR786391:SGW786391 SQN786391:SQS786391 TAJ786391:TAO786391 TKF786391:TKK786391 TUB786391:TUG786391 UDX786391:UEC786391 UNT786391:UNY786391 UXP786391:UXU786391 VHL786391:VHQ786391 VRH786391:VRM786391 WBD786391:WBI786391 WKZ786391:WLE786391 WUV786391:WVA786391 Q851927:V851927 IJ851927:IO851927 SF851927:SK851927 ACB851927:ACG851927 ALX851927:AMC851927 AVT851927:AVY851927 BFP851927:BFU851927 BPL851927:BPQ851927 BZH851927:BZM851927 CJD851927:CJI851927 CSZ851927:CTE851927 DCV851927:DDA851927 DMR851927:DMW851927 DWN851927:DWS851927 EGJ851927:EGO851927 EQF851927:EQK851927 FAB851927:FAG851927 FJX851927:FKC851927 FTT851927:FTY851927 GDP851927:GDU851927 GNL851927:GNQ851927 GXH851927:GXM851927 HHD851927:HHI851927 HQZ851927:HRE851927 IAV851927:IBA851927 IKR851927:IKW851927 IUN851927:IUS851927 JEJ851927:JEO851927 JOF851927:JOK851927 JYB851927:JYG851927 KHX851927:KIC851927 KRT851927:KRY851927 LBP851927:LBU851927 LLL851927:LLQ851927 LVH851927:LVM851927 MFD851927:MFI851927 MOZ851927:MPE851927 MYV851927:MZA851927 NIR851927:NIW851927 NSN851927:NSS851927 OCJ851927:OCO851927 OMF851927:OMK851927 OWB851927:OWG851927 PFX851927:PGC851927 PPT851927:PPY851927 PZP851927:PZU851927 QJL851927:QJQ851927 QTH851927:QTM851927 RDD851927:RDI851927 RMZ851927:RNE851927 RWV851927:RXA851927 SGR851927:SGW851927 SQN851927:SQS851927 TAJ851927:TAO851927 TKF851927:TKK851927 TUB851927:TUG851927 UDX851927:UEC851927 UNT851927:UNY851927 UXP851927:UXU851927 VHL851927:VHQ851927 VRH851927:VRM851927 WBD851927:WBI851927 WKZ851927:WLE851927 WUV851927:WVA851927 Q917463:V917463 IJ917463:IO917463 SF917463:SK917463 ACB917463:ACG917463 ALX917463:AMC917463 AVT917463:AVY917463 BFP917463:BFU917463 BPL917463:BPQ917463 BZH917463:BZM917463 CJD917463:CJI917463 CSZ917463:CTE917463 DCV917463:DDA917463 DMR917463:DMW917463 DWN917463:DWS917463 EGJ917463:EGO917463 EQF917463:EQK917463 FAB917463:FAG917463 FJX917463:FKC917463 FTT917463:FTY917463 GDP917463:GDU917463 GNL917463:GNQ917463 GXH917463:GXM917463 HHD917463:HHI917463 HQZ917463:HRE917463 IAV917463:IBA917463 IKR917463:IKW917463 IUN917463:IUS917463 JEJ917463:JEO917463 JOF917463:JOK917463 JYB917463:JYG917463 KHX917463:KIC917463 KRT917463:KRY917463 LBP917463:LBU917463 LLL917463:LLQ917463 LVH917463:LVM917463 MFD917463:MFI917463 MOZ917463:MPE917463 MYV917463:MZA917463 NIR917463:NIW917463 NSN917463:NSS917463 OCJ917463:OCO917463 OMF917463:OMK917463 OWB917463:OWG917463 PFX917463:PGC917463 PPT917463:PPY917463 PZP917463:PZU917463 QJL917463:QJQ917463 QTH917463:QTM917463 RDD917463:RDI917463 RMZ917463:RNE917463 RWV917463:RXA917463 SGR917463:SGW917463 SQN917463:SQS917463 TAJ917463:TAO917463 TKF917463:TKK917463 TUB917463:TUG917463 UDX917463:UEC917463 UNT917463:UNY917463 UXP917463:UXU917463 VHL917463:VHQ917463 VRH917463:VRM917463 WBD917463:WBI917463 WKZ917463:WLE917463 WUV917463:WVA917463 Q982999:V982999 IJ982999:IO982999 SF982999:SK982999 ACB982999:ACG982999 ALX982999:AMC982999 AVT982999:AVY982999 BFP982999:BFU982999 BPL982999:BPQ982999 BZH982999:BZM982999 CJD982999:CJI982999 CSZ982999:CTE982999 DCV982999:DDA982999 DMR982999:DMW982999 DWN982999:DWS982999 EGJ982999:EGO982999 EQF982999:EQK982999 FAB982999:FAG982999 FJX982999:FKC982999 FTT982999:FTY982999 GDP982999:GDU982999 GNL982999:GNQ982999 GXH982999:GXM982999 HHD982999:HHI982999 HQZ982999:HRE982999 IAV982999:IBA982999 IKR982999:IKW982999 IUN982999:IUS982999 JEJ982999:JEO982999 JOF982999:JOK982999 JYB982999:JYG982999 KHX982999:KIC982999 KRT982999:KRY982999 LBP982999:LBU982999 LLL982999:LLQ982999 LVH982999:LVM982999 MFD982999:MFI982999 MOZ982999:MPE982999 MYV982999:MZA982999 NIR982999:NIW982999 NSN982999:NSS982999 OCJ982999:OCO982999 OMF982999:OMK982999 OWB982999:OWG982999 PFX982999:PGC982999 PPT982999:PPY982999 PZP982999:PZU982999 QJL982999:QJQ982999 QTH982999:QTM982999 RDD982999:RDI982999 RMZ982999:RNE982999 RWV982999:RXA982999 SGR982999:SGW982999 SQN982999:SQS982999 TAJ982999:TAO982999 TKF982999:TKK982999 TUB982999:TUG982999 UDX982999:UEC982999 UNT982999:UNY982999 UXP982999:UXU982999 VHL982999:VHQ982999 VRH982999:VRM982999 WBD982999:WBI982999 WKZ982999:WLE982999 WUV982999:WVA982999">
      <formula1>0</formula1>
      <formula2>0</formula2>
    </dataValidation>
    <dataValidation type="list" allowBlank="1" showErrorMessage="1" sqref="IQ37:IQ40 SM37:SM40 ACI37:ACI40 AME37:AME40 AWA37:AWA40 BFW37:BFW40 BPS37:BPS40 BZO37:BZO40 CJK37:CJK40 CTG37:CTG40 DDC37:DDC40 DMY37:DMY40 DWU37:DWU40 EGQ37:EGQ40 EQM37:EQM40 FAI37:FAI40 FKE37:FKE40 FUA37:FUA40 GDW37:GDW40 GNS37:GNS40 GXO37:GXO40 HHK37:HHK40 HRG37:HRG40 IBC37:IBC40 IKY37:IKY40 IUU37:IUU40 JEQ37:JEQ40 JOM37:JOM40 JYI37:JYI40 KIE37:KIE40 KSA37:KSA40 LBW37:LBW40 LLS37:LLS40 LVO37:LVO40 MFK37:MFK40 MPG37:MPG40 MZC37:MZC40 NIY37:NIY40 NSU37:NSU40 OCQ37:OCQ40 OMM37:OMM40 OWI37:OWI40 PGE37:PGE40 PQA37:PQA40 PZW37:PZW40 QJS37:QJS40 QTO37:QTO40 RDK37:RDK40 RNG37:RNG40 RXC37:RXC40 SGY37:SGY40 SQU37:SQU40 TAQ37:TAQ40 TKM37:TKM40 TUI37:TUI40 UEE37:UEE40 UOA37:UOA40 UXW37:UXW40 VHS37:VHS40 VRO37:VRO40 WBK37:WBK40 WLG37:WLG40 WVC37:WVC40 IQ65576:IQ65579 SM65576:SM65579 ACI65576:ACI65579 AME65576:AME65579 AWA65576:AWA65579 BFW65576:BFW65579 BPS65576:BPS65579 BZO65576:BZO65579 CJK65576:CJK65579 CTG65576:CTG65579 DDC65576:DDC65579 DMY65576:DMY65579 DWU65576:DWU65579 EGQ65576:EGQ65579 EQM65576:EQM65579 FAI65576:FAI65579 FKE65576:FKE65579 FUA65576:FUA65579 GDW65576:GDW65579 GNS65576:GNS65579 GXO65576:GXO65579 HHK65576:HHK65579 HRG65576:HRG65579 IBC65576:IBC65579 IKY65576:IKY65579 IUU65576:IUU65579 JEQ65576:JEQ65579 JOM65576:JOM65579 JYI65576:JYI65579 KIE65576:KIE65579 KSA65576:KSA65579 LBW65576:LBW65579 LLS65576:LLS65579 LVO65576:LVO65579 MFK65576:MFK65579 MPG65576:MPG65579 MZC65576:MZC65579 NIY65576:NIY65579 NSU65576:NSU65579 OCQ65576:OCQ65579 OMM65576:OMM65579 OWI65576:OWI65579 PGE65576:PGE65579 PQA65576:PQA65579 PZW65576:PZW65579 QJS65576:QJS65579 QTO65576:QTO65579 RDK65576:RDK65579 RNG65576:RNG65579 RXC65576:RXC65579 SGY65576:SGY65579 SQU65576:SQU65579 TAQ65576:TAQ65579 TKM65576:TKM65579 TUI65576:TUI65579 UEE65576:UEE65579 UOA65576:UOA65579 UXW65576:UXW65579 VHS65576:VHS65579 VRO65576:VRO65579 WBK65576:WBK65579 WLG65576:WLG65579 WVC65576:WVC65579 IQ131112:IQ131115 SM131112:SM131115 ACI131112:ACI131115 AME131112:AME131115 AWA131112:AWA131115 BFW131112:BFW131115 BPS131112:BPS131115 BZO131112:BZO131115 CJK131112:CJK131115 CTG131112:CTG131115 DDC131112:DDC131115 DMY131112:DMY131115 DWU131112:DWU131115 EGQ131112:EGQ131115 EQM131112:EQM131115 FAI131112:FAI131115 FKE131112:FKE131115 FUA131112:FUA131115 GDW131112:GDW131115 GNS131112:GNS131115 GXO131112:GXO131115 HHK131112:HHK131115 HRG131112:HRG131115 IBC131112:IBC131115 IKY131112:IKY131115 IUU131112:IUU131115 JEQ131112:JEQ131115 JOM131112:JOM131115 JYI131112:JYI131115 KIE131112:KIE131115 KSA131112:KSA131115 LBW131112:LBW131115 LLS131112:LLS131115 LVO131112:LVO131115 MFK131112:MFK131115 MPG131112:MPG131115 MZC131112:MZC131115 NIY131112:NIY131115 NSU131112:NSU131115 OCQ131112:OCQ131115 OMM131112:OMM131115 OWI131112:OWI131115 PGE131112:PGE131115 PQA131112:PQA131115 PZW131112:PZW131115 QJS131112:QJS131115 QTO131112:QTO131115 RDK131112:RDK131115 RNG131112:RNG131115 RXC131112:RXC131115 SGY131112:SGY131115 SQU131112:SQU131115 TAQ131112:TAQ131115 TKM131112:TKM131115 TUI131112:TUI131115 UEE131112:UEE131115 UOA131112:UOA131115 UXW131112:UXW131115 VHS131112:VHS131115 VRO131112:VRO131115 WBK131112:WBK131115 WLG131112:WLG131115 WVC131112:WVC131115 IQ196648:IQ196651 SM196648:SM196651 ACI196648:ACI196651 AME196648:AME196651 AWA196648:AWA196651 BFW196648:BFW196651 BPS196648:BPS196651 BZO196648:BZO196651 CJK196648:CJK196651 CTG196648:CTG196651 DDC196648:DDC196651 DMY196648:DMY196651 DWU196648:DWU196651 EGQ196648:EGQ196651 EQM196648:EQM196651 FAI196648:FAI196651 FKE196648:FKE196651 FUA196648:FUA196651 GDW196648:GDW196651 GNS196648:GNS196651 GXO196648:GXO196651 HHK196648:HHK196651 HRG196648:HRG196651 IBC196648:IBC196651 IKY196648:IKY196651 IUU196648:IUU196651 JEQ196648:JEQ196651 JOM196648:JOM196651 JYI196648:JYI196651 KIE196648:KIE196651 KSA196648:KSA196651 LBW196648:LBW196651 LLS196648:LLS196651 LVO196648:LVO196651 MFK196648:MFK196651 MPG196648:MPG196651 MZC196648:MZC196651 NIY196648:NIY196651 NSU196648:NSU196651 OCQ196648:OCQ196651 OMM196648:OMM196651 OWI196648:OWI196651 PGE196648:PGE196651 PQA196648:PQA196651 PZW196648:PZW196651 QJS196648:QJS196651 QTO196648:QTO196651 RDK196648:RDK196651 RNG196648:RNG196651 RXC196648:RXC196651 SGY196648:SGY196651 SQU196648:SQU196651 TAQ196648:TAQ196651 TKM196648:TKM196651 TUI196648:TUI196651 UEE196648:UEE196651 UOA196648:UOA196651 UXW196648:UXW196651 VHS196648:VHS196651 VRO196648:VRO196651 WBK196648:WBK196651 WLG196648:WLG196651 WVC196648:WVC196651 IQ262184:IQ262187 SM262184:SM262187 ACI262184:ACI262187 AME262184:AME262187 AWA262184:AWA262187 BFW262184:BFW262187 BPS262184:BPS262187 BZO262184:BZO262187 CJK262184:CJK262187 CTG262184:CTG262187 DDC262184:DDC262187 DMY262184:DMY262187 DWU262184:DWU262187 EGQ262184:EGQ262187 EQM262184:EQM262187 FAI262184:FAI262187 FKE262184:FKE262187 FUA262184:FUA262187 GDW262184:GDW262187 GNS262184:GNS262187 GXO262184:GXO262187 HHK262184:HHK262187 HRG262184:HRG262187 IBC262184:IBC262187 IKY262184:IKY262187 IUU262184:IUU262187 JEQ262184:JEQ262187 JOM262184:JOM262187 JYI262184:JYI262187 KIE262184:KIE262187 KSA262184:KSA262187 LBW262184:LBW262187 LLS262184:LLS262187 LVO262184:LVO262187 MFK262184:MFK262187 MPG262184:MPG262187 MZC262184:MZC262187 NIY262184:NIY262187 NSU262184:NSU262187 OCQ262184:OCQ262187 OMM262184:OMM262187 OWI262184:OWI262187 PGE262184:PGE262187 PQA262184:PQA262187 PZW262184:PZW262187 QJS262184:QJS262187 QTO262184:QTO262187 RDK262184:RDK262187 RNG262184:RNG262187 RXC262184:RXC262187 SGY262184:SGY262187 SQU262184:SQU262187 TAQ262184:TAQ262187 TKM262184:TKM262187 TUI262184:TUI262187 UEE262184:UEE262187 UOA262184:UOA262187 UXW262184:UXW262187 VHS262184:VHS262187 VRO262184:VRO262187 WBK262184:WBK262187 WLG262184:WLG262187 WVC262184:WVC262187 IQ327720:IQ327723 SM327720:SM327723 ACI327720:ACI327723 AME327720:AME327723 AWA327720:AWA327723 BFW327720:BFW327723 BPS327720:BPS327723 BZO327720:BZO327723 CJK327720:CJK327723 CTG327720:CTG327723 DDC327720:DDC327723 DMY327720:DMY327723 DWU327720:DWU327723 EGQ327720:EGQ327723 EQM327720:EQM327723 FAI327720:FAI327723 FKE327720:FKE327723 FUA327720:FUA327723 GDW327720:GDW327723 GNS327720:GNS327723 GXO327720:GXO327723 HHK327720:HHK327723 HRG327720:HRG327723 IBC327720:IBC327723 IKY327720:IKY327723 IUU327720:IUU327723 JEQ327720:JEQ327723 JOM327720:JOM327723 JYI327720:JYI327723 KIE327720:KIE327723 KSA327720:KSA327723 LBW327720:LBW327723 LLS327720:LLS327723 LVO327720:LVO327723 MFK327720:MFK327723 MPG327720:MPG327723 MZC327720:MZC327723 NIY327720:NIY327723 NSU327720:NSU327723 OCQ327720:OCQ327723 OMM327720:OMM327723 OWI327720:OWI327723 PGE327720:PGE327723 PQA327720:PQA327723 PZW327720:PZW327723 QJS327720:QJS327723 QTO327720:QTO327723 RDK327720:RDK327723 RNG327720:RNG327723 RXC327720:RXC327723 SGY327720:SGY327723 SQU327720:SQU327723 TAQ327720:TAQ327723 TKM327720:TKM327723 TUI327720:TUI327723 UEE327720:UEE327723 UOA327720:UOA327723 UXW327720:UXW327723 VHS327720:VHS327723 VRO327720:VRO327723 WBK327720:WBK327723 WLG327720:WLG327723 WVC327720:WVC327723 IQ393256:IQ393259 SM393256:SM393259 ACI393256:ACI393259 AME393256:AME393259 AWA393256:AWA393259 BFW393256:BFW393259 BPS393256:BPS393259 BZO393256:BZO393259 CJK393256:CJK393259 CTG393256:CTG393259 DDC393256:DDC393259 DMY393256:DMY393259 DWU393256:DWU393259 EGQ393256:EGQ393259 EQM393256:EQM393259 FAI393256:FAI393259 FKE393256:FKE393259 FUA393256:FUA393259 GDW393256:GDW393259 GNS393256:GNS393259 GXO393256:GXO393259 HHK393256:HHK393259 HRG393256:HRG393259 IBC393256:IBC393259 IKY393256:IKY393259 IUU393256:IUU393259 JEQ393256:JEQ393259 JOM393256:JOM393259 JYI393256:JYI393259 KIE393256:KIE393259 KSA393256:KSA393259 LBW393256:LBW393259 LLS393256:LLS393259 LVO393256:LVO393259 MFK393256:MFK393259 MPG393256:MPG393259 MZC393256:MZC393259 NIY393256:NIY393259 NSU393256:NSU393259 OCQ393256:OCQ393259 OMM393256:OMM393259 OWI393256:OWI393259 PGE393256:PGE393259 PQA393256:PQA393259 PZW393256:PZW393259 QJS393256:QJS393259 QTO393256:QTO393259 RDK393256:RDK393259 RNG393256:RNG393259 RXC393256:RXC393259 SGY393256:SGY393259 SQU393256:SQU393259 TAQ393256:TAQ393259 TKM393256:TKM393259 TUI393256:TUI393259 UEE393256:UEE393259 UOA393256:UOA393259 UXW393256:UXW393259 VHS393256:VHS393259 VRO393256:VRO393259 WBK393256:WBK393259 WLG393256:WLG393259 WVC393256:WVC393259 IQ458792:IQ458795 SM458792:SM458795 ACI458792:ACI458795 AME458792:AME458795 AWA458792:AWA458795 BFW458792:BFW458795 BPS458792:BPS458795 BZO458792:BZO458795 CJK458792:CJK458795 CTG458792:CTG458795 DDC458792:DDC458795 DMY458792:DMY458795 DWU458792:DWU458795 EGQ458792:EGQ458795 EQM458792:EQM458795 FAI458792:FAI458795 FKE458792:FKE458795 FUA458792:FUA458795 GDW458792:GDW458795 GNS458792:GNS458795 GXO458792:GXO458795 HHK458792:HHK458795 HRG458792:HRG458795 IBC458792:IBC458795 IKY458792:IKY458795 IUU458792:IUU458795 JEQ458792:JEQ458795 JOM458792:JOM458795 JYI458792:JYI458795 KIE458792:KIE458795 KSA458792:KSA458795 LBW458792:LBW458795 LLS458792:LLS458795 LVO458792:LVO458795 MFK458792:MFK458795 MPG458792:MPG458795 MZC458792:MZC458795 NIY458792:NIY458795 NSU458792:NSU458795 OCQ458792:OCQ458795 OMM458792:OMM458795 OWI458792:OWI458795 PGE458792:PGE458795 PQA458792:PQA458795 PZW458792:PZW458795 QJS458792:QJS458795 QTO458792:QTO458795 RDK458792:RDK458795 RNG458792:RNG458795 RXC458792:RXC458795 SGY458792:SGY458795 SQU458792:SQU458795 TAQ458792:TAQ458795 TKM458792:TKM458795 TUI458792:TUI458795 UEE458792:UEE458795 UOA458792:UOA458795 UXW458792:UXW458795 VHS458792:VHS458795 VRO458792:VRO458795 WBK458792:WBK458795 WLG458792:WLG458795 WVC458792:WVC458795 IQ524328:IQ524331 SM524328:SM524331 ACI524328:ACI524331 AME524328:AME524331 AWA524328:AWA524331 BFW524328:BFW524331 BPS524328:BPS524331 BZO524328:BZO524331 CJK524328:CJK524331 CTG524328:CTG524331 DDC524328:DDC524331 DMY524328:DMY524331 DWU524328:DWU524331 EGQ524328:EGQ524331 EQM524328:EQM524331 FAI524328:FAI524331 FKE524328:FKE524331 FUA524328:FUA524331 GDW524328:GDW524331 GNS524328:GNS524331 GXO524328:GXO524331 HHK524328:HHK524331 HRG524328:HRG524331 IBC524328:IBC524331 IKY524328:IKY524331 IUU524328:IUU524331 JEQ524328:JEQ524331 JOM524328:JOM524331 JYI524328:JYI524331 KIE524328:KIE524331 KSA524328:KSA524331 LBW524328:LBW524331 LLS524328:LLS524331 LVO524328:LVO524331 MFK524328:MFK524331 MPG524328:MPG524331 MZC524328:MZC524331 NIY524328:NIY524331 NSU524328:NSU524331 OCQ524328:OCQ524331 OMM524328:OMM524331 OWI524328:OWI524331 PGE524328:PGE524331 PQA524328:PQA524331 PZW524328:PZW524331 QJS524328:QJS524331 QTO524328:QTO524331 RDK524328:RDK524331 RNG524328:RNG524331 RXC524328:RXC524331 SGY524328:SGY524331 SQU524328:SQU524331 TAQ524328:TAQ524331 TKM524328:TKM524331 TUI524328:TUI524331 UEE524328:UEE524331 UOA524328:UOA524331 UXW524328:UXW524331 VHS524328:VHS524331 VRO524328:VRO524331 WBK524328:WBK524331 WLG524328:WLG524331 WVC524328:WVC524331 IQ589864:IQ589867 SM589864:SM589867 ACI589864:ACI589867 AME589864:AME589867 AWA589864:AWA589867 BFW589864:BFW589867 BPS589864:BPS589867 BZO589864:BZO589867 CJK589864:CJK589867 CTG589864:CTG589867 DDC589864:DDC589867 DMY589864:DMY589867 DWU589864:DWU589867 EGQ589864:EGQ589867 EQM589864:EQM589867 FAI589864:FAI589867 FKE589864:FKE589867 FUA589864:FUA589867 GDW589864:GDW589867 GNS589864:GNS589867 GXO589864:GXO589867 HHK589864:HHK589867 HRG589864:HRG589867 IBC589864:IBC589867 IKY589864:IKY589867 IUU589864:IUU589867 JEQ589864:JEQ589867 JOM589864:JOM589867 JYI589864:JYI589867 KIE589864:KIE589867 KSA589864:KSA589867 LBW589864:LBW589867 LLS589864:LLS589867 LVO589864:LVO589867 MFK589864:MFK589867 MPG589864:MPG589867 MZC589864:MZC589867 NIY589864:NIY589867 NSU589864:NSU589867 OCQ589864:OCQ589867 OMM589864:OMM589867 OWI589864:OWI589867 PGE589864:PGE589867 PQA589864:PQA589867 PZW589864:PZW589867 QJS589864:QJS589867 QTO589864:QTO589867 RDK589864:RDK589867 RNG589864:RNG589867 RXC589864:RXC589867 SGY589864:SGY589867 SQU589864:SQU589867 TAQ589864:TAQ589867 TKM589864:TKM589867 TUI589864:TUI589867 UEE589864:UEE589867 UOA589864:UOA589867 UXW589864:UXW589867 VHS589864:VHS589867 VRO589864:VRO589867 WBK589864:WBK589867 WLG589864:WLG589867 WVC589864:WVC589867 IQ655400:IQ655403 SM655400:SM655403 ACI655400:ACI655403 AME655400:AME655403 AWA655400:AWA655403 BFW655400:BFW655403 BPS655400:BPS655403 BZO655400:BZO655403 CJK655400:CJK655403 CTG655400:CTG655403 DDC655400:DDC655403 DMY655400:DMY655403 DWU655400:DWU655403 EGQ655400:EGQ655403 EQM655400:EQM655403 FAI655400:FAI655403 FKE655400:FKE655403 FUA655400:FUA655403 GDW655400:GDW655403 GNS655400:GNS655403 GXO655400:GXO655403 HHK655400:HHK655403 HRG655400:HRG655403 IBC655400:IBC655403 IKY655400:IKY655403 IUU655400:IUU655403 JEQ655400:JEQ655403 JOM655400:JOM655403 JYI655400:JYI655403 KIE655400:KIE655403 KSA655400:KSA655403 LBW655400:LBW655403 LLS655400:LLS655403 LVO655400:LVO655403 MFK655400:MFK655403 MPG655400:MPG655403 MZC655400:MZC655403 NIY655400:NIY655403 NSU655400:NSU655403 OCQ655400:OCQ655403 OMM655400:OMM655403 OWI655400:OWI655403 PGE655400:PGE655403 PQA655400:PQA655403 PZW655400:PZW655403 QJS655400:QJS655403 QTO655400:QTO655403 RDK655400:RDK655403 RNG655400:RNG655403 RXC655400:RXC655403 SGY655400:SGY655403 SQU655400:SQU655403 TAQ655400:TAQ655403 TKM655400:TKM655403 TUI655400:TUI655403 UEE655400:UEE655403 UOA655400:UOA655403 UXW655400:UXW655403 VHS655400:VHS655403 VRO655400:VRO655403 WBK655400:WBK655403 WLG655400:WLG655403 WVC655400:WVC655403 IQ720936:IQ720939 SM720936:SM720939 ACI720936:ACI720939 AME720936:AME720939 AWA720936:AWA720939 BFW720936:BFW720939 BPS720936:BPS720939 BZO720936:BZO720939 CJK720936:CJK720939 CTG720936:CTG720939 DDC720936:DDC720939 DMY720936:DMY720939 DWU720936:DWU720939 EGQ720936:EGQ720939 EQM720936:EQM720939 FAI720936:FAI720939 FKE720936:FKE720939 FUA720936:FUA720939 GDW720936:GDW720939 GNS720936:GNS720939 GXO720936:GXO720939 HHK720936:HHK720939 HRG720936:HRG720939 IBC720936:IBC720939 IKY720936:IKY720939 IUU720936:IUU720939 JEQ720936:JEQ720939 JOM720936:JOM720939 JYI720936:JYI720939 KIE720936:KIE720939 KSA720936:KSA720939 LBW720936:LBW720939 LLS720936:LLS720939 LVO720936:LVO720939 MFK720936:MFK720939 MPG720936:MPG720939 MZC720936:MZC720939 NIY720936:NIY720939 NSU720936:NSU720939 OCQ720936:OCQ720939 OMM720936:OMM720939 OWI720936:OWI720939 PGE720936:PGE720939 PQA720936:PQA720939 PZW720936:PZW720939 QJS720936:QJS720939 QTO720936:QTO720939 RDK720936:RDK720939 RNG720936:RNG720939 RXC720936:RXC720939 SGY720936:SGY720939 SQU720936:SQU720939 TAQ720936:TAQ720939 TKM720936:TKM720939 TUI720936:TUI720939 UEE720936:UEE720939 UOA720936:UOA720939 UXW720936:UXW720939 VHS720936:VHS720939 VRO720936:VRO720939 WBK720936:WBK720939 WLG720936:WLG720939 WVC720936:WVC720939 IQ786472:IQ786475 SM786472:SM786475 ACI786472:ACI786475 AME786472:AME786475 AWA786472:AWA786475 BFW786472:BFW786475 BPS786472:BPS786475 BZO786472:BZO786475 CJK786472:CJK786475 CTG786472:CTG786475 DDC786472:DDC786475 DMY786472:DMY786475 DWU786472:DWU786475 EGQ786472:EGQ786475 EQM786472:EQM786475 FAI786472:FAI786475 FKE786472:FKE786475 FUA786472:FUA786475 GDW786472:GDW786475 GNS786472:GNS786475 GXO786472:GXO786475 HHK786472:HHK786475 HRG786472:HRG786475 IBC786472:IBC786475 IKY786472:IKY786475 IUU786472:IUU786475 JEQ786472:JEQ786475 JOM786472:JOM786475 JYI786472:JYI786475 KIE786472:KIE786475 KSA786472:KSA786475 LBW786472:LBW786475 LLS786472:LLS786475 LVO786472:LVO786475 MFK786472:MFK786475 MPG786472:MPG786475 MZC786472:MZC786475 NIY786472:NIY786475 NSU786472:NSU786475 OCQ786472:OCQ786475 OMM786472:OMM786475 OWI786472:OWI786475 PGE786472:PGE786475 PQA786472:PQA786475 PZW786472:PZW786475 QJS786472:QJS786475 QTO786472:QTO786475 RDK786472:RDK786475 RNG786472:RNG786475 RXC786472:RXC786475 SGY786472:SGY786475 SQU786472:SQU786475 TAQ786472:TAQ786475 TKM786472:TKM786475 TUI786472:TUI786475 UEE786472:UEE786475 UOA786472:UOA786475 UXW786472:UXW786475 VHS786472:VHS786475 VRO786472:VRO786475 WBK786472:WBK786475 WLG786472:WLG786475 WVC786472:WVC786475 IQ852008:IQ852011 SM852008:SM852011 ACI852008:ACI852011 AME852008:AME852011 AWA852008:AWA852011 BFW852008:BFW852011 BPS852008:BPS852011 BZO852008:BZO852011 CJK852008:CJK852011 CTG852008:CTG852011 DDC852008:DDC852011 DMY852008:DMY852011 DWU852008:DWU852011 EGQ852008:EGQ852011 EQM852008:EQM852011 FAI852008:FAI852011 FKE852008:FKE852011 FUA852008:FUA852011 GDW852008:GDW852011 GNS852008:GNS852011 GXO852008:GXO852011 HHK852008:HHK852011 HRG852008:HRG852011 IBC852008:IBC852011 IKY852008:IKY852011 IUU852008:IUU852011 JEQ852008:JEQ852011 JOM852008:JOM852011 JYI852008:JYI852011 KIE852008:KIE852011 KSA852008:KSA852011 LBW852008:LBW852011 LLS852008:LLS852011 LVO852008:LVO852011 MFK852008:MFK852011 MPG852008:MPG852011 MZC852008:MZC852011 NIY852008:NIY852011 NSU852008:NSU852011 OCQ852008:OCQ852011 OMM852008:OMM852011 OWI852008:OWI852011 PGE852008:PGE852011 PQA852008:PQA852011 PZW852008:PZW852011 QJS852008:QJS852011 QTO852008:QTO852011 RDK852008:RDK852011 RNG852008:RNG852011 RXC852008:RXC852011 SGY852008:SGY852011 SQU852008:SQU852011 TAQ852008:TAQ852011 TKM852008:TKM852011 TUI852008:TUI852011 UEE852008:UEE852011 UOA852008:UOA852011 UXW852008:UXW852011 VHS852008:VHS852011 VRO852008:VRO852011 WBK852008:WBK852011 WLG852008:WLG852011 WVC852008:WVC852011 IQ917544:IQ917547 SM917544:SM917547 ACI917544:ACI917547 AME917544:AME917547 AWA917544:AWA917547 BFW917544:BFW917547 BPS917544:BPS917547 BZO917544:BZO917547 CJK917544:CJK917547 CTG917544:CTG917547 DDC917544:DDC917547 DMY917544:DMY917547 DWU917544:DWU917547 EGQ917544:EGQ917547 EQM917544:EQM917547 FAI917544:FAI917547 FKE917544:FKE917547 FUA917544:FUA917547 GDW917544:GDW917547 GNS917544:GNS917547 GXO917544:GXO917547 HHK917544:HHK917547 HRG917544:HRG917547 IBC917544:IBC917547 IKY917544:IKY917547 IUU917544:IUU917547 JEQ917544:JEQ917547 JOM917544:JOM917547 JYI917544:JYI917547 KIE917544:KIE917547 KSA917544:KSA917547 LBW917544:LBW917547 LLS917544:LLS917547 LVO917544:LVO917547 MFK917544:MFK917547 MPG917544:MPG917547 MZC917544:MZC917547 NIY917544:NIY917547 NSU917544:NSU917547 OCQ917544:OCQ917547 OMM917544:OMM917547 OWI917544:OWI917547 PGE917544:PGE917547 PQA917544:PQA917547 PZW917544:PZW917547 QJS917544:QJS917547 QTO917544:QTO917547 RDK917544:RDK917547 RNG917544:RNG917547 RXC917544:RXC917547 SGY917544:SGY917547 SQU917544:SQU917547 TAQ917544:TAQ917547 TKM917544:TKM917547 TUI917544:TUI917547 UEE917544:UEE917547 UOA917544:UOA917547 UXW917544:UXW917547 VHS917544:VHS917547 VRO917544:VRO917547 WBK917544:WBK917547 WLG917544:WLG917547 WVC917544:WVC917547 IQ983080:IQ983083 SM983080:SM983083 ACI983080:ACI983083 AME983080:AME983083 AWA983080:AWA983083 BFW983080:BFW983083 BPS983080:BPS983083 BZO983080:BZO983083 CJK983080:CJK983083 CTG983080:CTG983083 DDC983080:DDC983083 DMY983080:DMY983083 DWU983080:DWU983083 EGQ983080:EGQ983083 EQM983080:EQM983083 FAI983080:FAI983083 FKE983080:FKE983083 FUA983080:FUA983083 GDW983080:GDW983083 GNS983080:GNS983083 GXO983080:GXO983083 HHK983080:HHK983083 HRG983080:HRG983083 IBC983080:IBC983083 IKY983080:IKY983083 IUU983080:IUU983083 JEQ983080:JEQ983083 JOM983080:JOM983083 JYI983080:JYI983083 KIE983080:KIE983083 KSA983080:KSA983083 LBW983080:LBW983083 LLS983080:LLS983083 LVO983080:LVO983083 MFK983080:MFK983083 MPG983080:MPG983083 MZC983080:MZC983083 NIY983080:NIY983083 NSU983080:NSU983083 OCQ983080:OCQ983083 OMM983080:OMM983083 OWI983080:OWI983083 PGE983080:PGE983083 PQA983080:PQA983083 PZW983080:PZW983083 QJS983080:QJS983083 QTO983080:QTO983083 RDK983080:RDK983083 RNG983080:RNG983083 RXC983080:RXC983083 SGY983080:SGY983083 SQU983080:SQU983083 TAQ983080:TAQ983083 TKM983080:TKM983083 TUI983080:TUI983083 UEE983080:UEE983083 UOA983080:UOA983083 UXW983080:UXW983083 VHS983080:VHS983083 VRO983080:VRO983083 WBK983080:WBK983083 WLG983080:WLG983083 WVC983080:WVC983083 U65573:V65574 IN65573:IQ65574 SJ65573:SM65574 ACF65573:ACI65574 AMB65573:AME65574 AVX65573:AWA65574 BFT65573:BFW65574 BPP65573:BPS65574 BZL65573:BZO65574 CJH65573:CJK65574 CTD65573:CTG65574 DCZ65573:DDC65574 DMV65573:DMY65574 DWR65573:DWU65574 EGN65573:EGQ65574 EQJ65573:EQM65574 FAF65573:FAI65574 FKB65573:FKE65574 FTX65573:FUA65574 GDT65573:GDW65574 GNP65573:GNS65574 GXL65573:GXO65574 HHH65573:HHK65574 HRD65573:HRG65574 IAZ65573:IBC65574 IKV65573:IKY65574 IUR65573:IUU65574 JEN65573:JEQ65574 JOJ65573:JOM65574 JYF65573:JYI65574 KIB65573:KIE65574 KRX65573:KSA65574 LBT65573:LBW65574 LLP65573:LLS65574 LVL65573:LVO65574 MFH65573:MFK65574 MPD65573:MPG65574 MYZ65573:MZC65574 NIV65573:NIY65574 NSR65573:NSU65574 OCN65573:OCQ65574 OMJ65573:OMM65574 OWF65573:OWI65574 PGB65573:PGE65574 PPX65573:PQA65574 PZT65573:PZW65574 QJP65573:QJS65574 QTL65573:QTO65574 RDH65573:RDK65574 RND65573:RNG65574 RWZ65573:RXC65574 SGV65573:SGY65574 SQR65573:SQU65574 TAN65573:TAQ65574 TKJ65573:TKM65574 TUF65573:TUI65574 UEB65573:UEE65574 UNX65573:UOA65574 UXT65573:UXW65574 VHP65573:VHS65574 VRL65573:VRO65574 WBH65573:WBK65574 WLD65573:WLG65574 WUZ65573:WVC65574 U131109:V131110 IN131109:IQ131110 SJ131109:SM131110 ACF131109:ACI131110 AMB131109:AME131110 AVX131109:AWA131110 BFT131109:BFW131110 BPP131109:BPS131110 BZL131109:BZO131110 CJH131109:CJK131110 CTD131109:CTG131110 DCZ131109:DDC131110 DMV131109:DMY131110 DWR131109:DWU131110 EGN131109:EGQ131110 EQJ131109:EQM131110 FAF131109:FAI131110 FKB131109:FKE131110 FTX131109:FUA131110 GDT131109:GDW131110 GNP131109:GNS131110 GXL131109:GXO131110 HHH131109:HHK131110 HRD131109:HRG131110 IAZ131109:IBC131110 IKV131109:IKY131110 IUR131109:IUU131110 JEN131109:JEQ131110 JOJ131109:JOM131110 JYF131109:JYI131110 KIB131109:KIE131110 KRX131109:KSA131110 LBT131109:LBW131110 LLP131109:LLS131110 LVL131109:LVO131110 MFH131109:MFK131110 MPD131109:MPG131110 MYZ131109:MZC131110 NIV131109:NIY131110 NSR131109:NSU131110 OCN131109:OCQ131110 OMJ131109:OMM131110 OWF131109:OWI131110 PGB131109:PGE131110 PPX131109:PQA131110 PZT131109:PZW131110 QJP131109:QJS131110 QTL131109:QTO131110 RDH131109:RDK131110 RND131109:RNG131110 RWZ131109:RXC131110 SGV131109:SGY131110 SQR131109:SQU131110 TAN131109:TAQ131110 TKJ131109:TKM131110 TUF131109:TUI131110 UEB131109:UEE131110 UNX131109:UOA131110 UXT131109:UXW131110 VHP131109:VHS131110 VRL131109:VRO131110 WBH131109:WBK131110 WLD131109:WLG131110 WUZ131109:WVC131110 U196645:V196646 IN196645:IQ196646 SJ196645:SM196646 ACF196645:ACI196646 AMB196645:AME196646 AVX196645:AWA196646 BFT196645:BFW196646 BPP196645:BPS196646 BZL196645:BZO196646 CJH196645:CJK196646 CTD196645:CTG196646 DCZ196645:DDC196646 DMV196645:DMY196646 DWR196645:DWU196646 EGN196645:EGQ196646 EQJ196645:EQM196646 FAF196645:FAI196646 FKB196645:FKE196646 FTX196645:FUA196646 GDT196645:GDW196646 GNP196645:GNS196646 GXL196645:GXO196646 HHH196645:HHK196646 HRD196645:HRG196646 IAZ196645:IBC196646 IKV196645:IKY196646 IUR196645:IUU196646 JEN196645:JEQ196646 JOJ196645:JOM196646 JYF196645:JYI196646 KIB196645:KIE196646 KRX196645:KSA196646 LBT196645:LBW196646 LLP196645:LLS196646 LVL196645:LVO196646 MFH196645:MFK196646 MPD196645:MPG196646 MYZ196645:MZC196646 NIV196645:NIY196646 NSR196645:NSU196646 OCN196645:OCQ196646 OMJ196645:OMM196646 OWF196645:OWI196646 PGB196645:PGE196646 PPX196645:PQA196646 PZT196645:PZW196646 QJP196645:QJS196646 QTL196645:QTO196646 RDH196645:RDK196646 RND196645:RNG196646 RWZ196645:RXC196646 SGV196645:SGY196646 SQR196645:SQU196646 TAN196645:TAQ196646 TKJ196645:TKM196646 TUF196645:TUI196646 UEB196645:UEE196646 UNX196645:UOA196646 UXT196645:UXW196646 VHP196645:VHS196646 VRL196645:VRO196646 WBH196645:WBK196646 WLD196645:WLG196646 WUZ196645:WVC196646 U262181:V262182 IN262181:IQ262182 SJ262181:SM262182 ACF262181:ACI262182 AMB262181:AME262182 AVX262181:AWA262182 BFT262181:BFW262182 BPP262181:BPS262182 BZL262181:BZO262182 CJH262181:CJK262182 CTD262181:CTG262182 DCZ262181:DDC262182 DMV262181:DMY262182 DWR262181:DWU262182 EGN262181:EGQ262182 EQJ262181:EQM262182 FAF262181:FAI262182 FKB262181:FKE262182 FTX262181:FUA262182 GDT262181:GDW262182 GNP262181:GNS262182 GXL262181:GXO262182 HHH262181:HHK262182 HRD262181:HRG262182 IAZ262181:IBC262182 IKV262181:IKY262182 IUR262181:IUU262182 JEN262181:JEQ262182 JOJ262181:JOM262182 JYF262181:JYI262182 KIB262181:KIE262182 KRX262181:KSA262182 LBT262181:LBW262182 LLP262181:LLS262182 LVL262181:LVO262182 MFH262181:MFK262182 MPD262181:MPG262182 MYZ262181:MZC262182 NIV262181:NIY262182 NSR262181:NSU262182 OCN262181:OCQ262182 OMJ262181:OMM262182 OWF262181:OWI262182 PGB262181:PGE262182 PPX262181:PQA262182 PZT262181:PZW262182 QJP262181:QJS262182 QTL262181:QTO262182 RDH262181:RDK262182 RND262181:RNG262182 RWZ262181:RXC262182 SGV262181:SGY262182 SQR262181:SQU262182 TAN262181:TAQ262182 TKJ262181:TKM262182 TUF262181:TUI262182 UEB262181:UEE262182 UNX262181:UOA262182 UXT262181:UXW262182 VHP262181:VHS262182 VRL262181:VRO262182 WBH262181:WBK262182 WLD262181:WLG262182 WUZ262181:WVC262182 U327717:V327718 IN327717:IQ327718 SJ327717:SM327718 ACF327717:ACI327718 AMB327717:AME327718 AVX327717:AWA327718 BFT327717:BFW327718 BPP327717:BPS327718 BZL327717:BZO327718 CJH327717:CJK327718 CTD327717:CTG327718 DCZ327717:DDC327718 DMV327717:DMY327718 DWR327717:DWU327718 EGN327717:EGQ327718 EQJ327717:EQM327718 FAF327717:FAI327718 FKB327717:FKE327718 FTX327717:FUA327718 GDT327717:GDW327718 GNP327717:GNS327718 GXL327717:GXO327718 HHH327717:HHK327718 HRD327717:HRG327718 IAZ327717:IBC327718 IKV327717:IKY327718 IUR327717:IUU327718 JEN327717:JEQ327718 JOJ327717:JOM327718 JYF327717:JYI327718 KIB327717:KIE327718 KRX327717:KSA327718 LBT327717:LBW327718 LLP327717:LLS327718 LVL327717:LVO327718 MFH327717:MFK327718 MPD327717:MPG327718 MYZ327717:MZC327718 NIV327717:NIY327718 NSR327717:NSU327718 OCN327717:OCQ327718 OMJ327717:OMM327718 OWF327717:OWI327718 PGB327717:PGE327718 PPX327717:PQA327718 PZT327717:PZW327718 QJP327717:QJS327718 QTL327717:QTO327718 RDH327717:RDK327718 RND327717:RNG327718 RWZ327717:RXC327718 SGV327717:SGY327718 SQR327717:SQU327718 TAN327717:TAQ327718 TKJ327717:TKM327718 TUF327717:TUI327718 UEB327717:UEE327718 UNX327717:UOA327718 UXT327717:UXW327718 VHP327717:VHS327718 VRL327717:VRO327718 WBH327717:WBK327718 WLD327717:WLG327718 WUZ327717:WVC327718 U393253:V393254 IN393253:IQ393254 SJ393253:SM393254 ACF393253:ACI393254 AMB393253:AME393254 AVX393253:AWA393254 BFT393253:BFW393254 BPP393253:BPS393254 BZL393253:BZO393254 CJH393253:CJK393254 CTD393253:CTG393254 DCZ393253:DDC393254 DMV393253:DMY393254 DWR393253:DWU393254 EGN393253:EGQ393254 EQJ393253:EQM393254 FAF393253:FAI393254 FKB393253:FKE393254 FTX393253:FUA393254 GDT393253:GDW393254 GNP393253:GNS393254 GXL393253:GXO393254 HHH393253:HHK393254 HRD393253:HRG393254 IAZ393253:IBC393254 IKV393253:IKY393254 IUR393253:IUU393254 JEN393253:JEQ393254 JOJ393253:JOM393254 JYF393253:JYI393254 KIB393253:KIE393254 KRX393253:KSA393254 LBT393253:LBW393254 LLP393253:LLS393254 LVL393253:LVO393254 MFH393253:MFK393254 MPD393253:MPG393254 MYZ393253:MZC393254 NIV393253:NIY393254 NSR393253:NSU393254 OCN393253:OCQ393254 OMJ393253:OMM393254 OWF393253:OWI393254 PGB393253:PGE393254 PPX393253:PQA393254 PZT393253:PZW393254 QJP393253:QJS393254 QTL393253:QTO393254 RDH393253:RDK393254 RND393253:RNG393254 RWZ393253:RXC393254 SGV393253:SGY393254 SQR393253:SQU393254 TAN393253:TAQ393254 TKJ393253:TKM393254 TUF393253:TUI393254 UEB393253:UEE393254 UNX393253:UOA393254 UXT393253:UXW393254 VHP393253:VHS393254 VRL393253:VRO393254 WBH393253:WBK393254 WLD393253:WLG393254 WUZ393253:WVC393254 U458789:V458790 IN458789:IQ458790 SJ458789:SM458790 ACF458789:ACI458790 AMB458789:AME458790 AVX458789:AWA458790 BFT458789:BFW458790 BPP458789:BPS458790 BZL458789:BZO458790 CJH458789:CJK458790 CTD458789:CTG458790 DCZ458789:DDC458790 DMV458789:DMY458790 DWR458789:DWU458790 EGN458789:EGQ458790 EQJ458789:EQM458790 FAF458789:FAI458790 FKB458789:FKE458790 FTX458789:FUA458790 GDT458789:GDW458790 GNP458789:GNS458790 GXL458789:GXO458790 HHH458789:HHK458790 HRD458789:HRG458790 IAZ458789:IBC458790 IKV458789:IKY458790 IUR458789:IUU458790 JEN458789:JEQ458790 JOJ458789:JOM458790 JYF458789:JYI458790 KIB458789:KIE458790 KRX458789:KSA458790 LBT458789:LBW458790 LLP458789:LLS458790 LVL458789:LVO458790 MFH458789:MFK458790 MPD458789:MPG458790 MYZ458789:MZC458790 NIV458789:NIY458790 NSR458789:NSU458790 OCN458789:OCQ458790 OMJ458789:OMM458790 OWF458789:OWI458790 PGB458789:PGE458790 PPX458789:PQA458790 PZT458789:PZW458790 QJP458789:QJS458790 QTL458789:QTO458790 RDH458789:RDK458790 RND458789:RNG458790 RWZ458789:RXC458790 SGV458789:SGY458790 SQR458789:SQU458790 TAN458789:TAQ458790 TKJ458789:TKM458790 TUF458789:TUI458790 UEB458789:UEE458790 UNX458789:UOA458790 UXT458789:UXW458790 VHP458789:VHS458790 VRL458789:VRO458790 WBH458789:WBK458790 WLD458789:WLG458790 WUZ458789:WVC458790 U524325:V524326 IN524325:IQ524326 SJ524325:SM524326 ACF524325:ACI524326 AMB524325:AME524326 AVX524325:AWA524326 BFT524325:BFW524326 BPP524325:BPS524326 BZL524325:BZO524326 CJH524325:CJK524326 CTD524325:CTG524326 DCZ524325:DDC524326 DMV524325:DMY524326 DWR524325:DWU524326 EGN524325:EGQ524326 EQJ524325:EQM524326 FAF524325:FAI524326 FKB524325:FKE524326 FTX524325:FUA524326 GDT524325:GDW524326 GNP524325:GNS524326 GXL524325:GXO524326 HHH524325:HHK524326 HRD524325:HRG524326 IAZ524325:IBC524326 IKV524325:IKY524326 IUR524325:IUU524326 JEN524325:JEQ524326 JOJ524325:JOM524326 JYF524325:JYI524326 KIB524325:KIE524326 KRX524325:KSA524326 LBT524325:LBW524326 LLP524325:LLS524326 LVL524325:LVO524326 MFH524325:MFK524326 MPD524325:MPG524326 MYZ524325:MZC524326 NIV524325:NIY524326 NSR524325:NSU524326 OCN524325:OCQ524326 OMJ524325:OMM524326 OWF524325:OWI524326 PGB524325:PGE524326 PPX524325:PQA524326 PZT524325:PZW524326 QJP524325:QJS524326 QTL524325:QTO524326 RDH524325:RDK524326 RND524325:RNG524326 RWZ524325:RXC524326 SGV524325:SGY524326 SQR524325:SQU524326 TAN524325:TAQ524326 TKJ524325:TKM524326 TUF524325:TUI524326 UEB524325:UEE524326 UNX524325:UOA524326 UXT524325:UXW524326 VHP524325:VHS524326 VRL524325:VRO524326 WBH524325:WBK524326 WLD524325:WLG524326 WUZ524325:WVC524326 U589861:V589862 IN589861:IQ589862 SJ589861:SM589862 ACF589861:ACI589862 AMB589861:AME589862 AVX589861:AWA589862 BFT589861:BFW589862 BPP589861:BPS589862 BZL589861:BZO589862 CJH589861:CJK589862 CTD589861:CTG589862 DCZ589861:DDC589862 DMV589861:DMY589862 DWR589861:DWU589862 EGN589861:EGQ589862 EQJ589861:EQM589862 FAF589861:FAI589862 FKB589861:FKE589862 FTX589861:FUA589862 GDT589861:GDW589862 GNP589861:GNS589862 GXL589861:GXO589862 HHH589861:HHK589862 HRD589861:HRG589862 IAZ589861:IBC589862 IKV589861:IKY589862 IUR589861:IUU589862 JEN589861:JEQ589862 JOJ589861:JOM589862 JYF589861:JYI589862 KIB589861:KIE589862 KRX589861:KSA589862 LBT589861:LBW589862 LLP589861:LLS589862 LVL589861:LVO589862 MFH589861:MFK589862 MPD589861:MPG589862 MYZ589861:MZC589862 NIV589861:NIY589862 NSR589861:NSU589862 OCN589861:OCQ589862 OMJ589861:OMM589862 OWF589861:OWI589862 PGB589861:PGE589862 PPX589861:PQA589862 PZT589861:PZW589862 QJP589861:QJS589862 QTL589861:QTO589862 RDH589861:RDK589862 RND589861:RNG589862 RWZ589861:RXC589862 SGV589861:SGY589862 SQR589861:SQU589862 TAN589861:TAQ589862 TKJ589861:TKM589862 TUF589861:TUI589862 UEB589861:UEE589862 UNX589861:UOA589862 UXT589861:UXW589862 VHP589861:VHS589862 VRL589861:VRO589862 WBH589861:WBK589862 WLD589861:WLG589862 WUZ589861:WVC589862 U655397:V655398 IN655397:IQ655398 SJ655397:SM655398 ACF655397:ACI655398 AMB655397:AME655398 AVX655397:AWA655398 BFT655397:BFW655398 BPP655397:BPS655398 BZL655397:BZO655398 CJH655397:CJK655398 CTD655397:CTG655398 DCZ655397:DDC655398 DMV655397:DMY655398 DWR655397:DWU655398 EGN655397:EGQ655398 EQJ655397:EQM655398 FAF655397:FAI655398 FKB655397:FKE655398 FTX655397:FUA655398 GDT655397:GDW655398 GNP655397:GNS655398 GXL655397:GXO655398 HHH655397:HHK655398 HRD655397:HRG655398 IAZ655397:IBC655398 IKV655397:IKY655398 IUR655397:IUU655398 JEN655397:JEQ655398 JOJ655397:JOM655398 JYF655397:JYI655398 KIB655397:KIE655398 KRX655397:KSA655398 LBT655397:LBW655398 LLP655397:LLS655398 LVL655397:LVO655398 MFH655397:MFK655398 MPD655397:MPG655398 MYZ655397:MZC655398 NIV655397:NIY655398 NSR655397:NSU655398 OCN655397:OCQ655398 OMJ655397:OMM655398 OWF655397:OWI655398 PGB655397:PGE655398 PPX655397:PQA655398 PZT655397:PZW655398 QJP655397:QJS655398 QTL655397:QTO655398 RDH655397:RDK655398 RND655397:RNG655398 RWZ655397:RXC655398 SGV655397:SGY655398 SQR655397:SQU655398 TAN655397:TAQ655398 TKJ655397:TKM655398 TUF655397:TUI655398 UEB655397:UEE655398 UNX655397:UOA655398 UXT655397:UXW655398 VHP655397:VHS655398 VRL655397:VRO655398 WBH655397:WBK655398 WLD655397:WLG655398 WUZ655397:WVC655398 U720933:V720934 IN720933:IQ720934 SJ720933:SM720934 ACF720933:ACI720934 AMB720933:AME720934 AVX720933:AWA720934 BFT720933:BFW720934 BPP720933:BPS720934 BZL720933:BZO720934 CJH720933:CJK720934 CTD720933:CTG720934 DCZ720933:DDC720934 DMV720933:DMY720934 DWR720933:DWU720934 EGN720933:EGQ720934 EQJ720933:EQM720934 FAF720933:FAI720934 FKB720933:FKE720934 FTX720933:FUA720934 GDT720933:GDW720934 GNP720933:GNS720934 GXL720933:GXO720934 HHH720933:HHK720934 HRD720933:HRG720934 IAZ720933:IBC720934 IKV720933:IKY720934 IUR720933:IUU720934 JEN720933:JEQ720934 JOJ720933:JOM720934 JYF720933:JYI720934 KIB720933:KIE720934 KRX720933:KSA720934 LBT720933:LBW720934 LLP720933:LLS720934 LVL720933:LVO720934 MFH720933:MFK720934 MPD720933:MPG720934 MYZ720933:MZC720934 NIV720933:NIY720934 NSR720933:NSU720934 OCN720933:OCQ720934 OMJ720933:OMM720934 OWF720933:OWI720934 PGB720933:PGE720934 PPX720933:PQA720934 PZT720933:PZW720934 QJP720933:QJS720934 QTL720933:QTO720934 RDH720933:RDK720934 RND720933:RNG720934 RWZ720933:RXC720934 SGV720933:SGY720934 SQR720933:SQU720934 TAN720933:TAQ720934 TKJ720933:TKM720934 TUF720933:TUI720934 UEB720933:UEE720934 UNX720933:UOA720934 UXT720933:UXW720934 VHP720933:VHS720934 VRL720933:VRO720934 WBH720933:WBK720934 WLD720933:WLG720934 WUZ720933:WVC720934 U786469:V786470 IN786469:IQ786470 SJ786469:SM786470 ACF786469:ACI786470 AMB786469:AME786470 AVX786469:AWA786470 BFT786469:BFW786470 BPP786469:BPS786470 BZL786469:BZO786470 CJH786469:CJK786470 CTD786469:CTG786470 DCZ786469:DDC786470 DMV786469:DMY786470 DWR786469:DWU786470 EGN786469:EGQ786470 EQJ786469:EQM786470 FAF786469:FAI786470 FKB786469:FKE786470 FTX786469:FUA786470 GDT786469:GDW786470 GNP786469:GNS786470 GXL786469:GXO786470 HHH786469:HHK786470 HRD786469:HRG786470 IAZ786469:IBC786470 IKV786469:IKY786470 IUR786469:IUU786470 JEN786469:JEQ786470 JOJ786469:JOM786470 JYF786469:JYI786470 KIB786469:KIE786470 KRX786469:KSA786470 LBT786469:LBW786470 LLP786469:LLS786470 LVL786469:LVO786470 MFH786469:MFK786470 MPD786469:MPG786470 MYZ786469:MZC786470 NIV786469:NIY786470 NSR786469:NSU786470 OCN786469:OCQ786470 OMJ786469:OMM786470 OWF786469:OWI786470 PGB786469:PGE786470 PPX786469:PQA786470 PZT786469:PZW786470 QJP786469:QJS786470 QTL786469:QTO786470 RDH786469:RDK786470 RND786469:RNG786470 RWZ786469:RXC786470 SGV786469:SGY786470 SQR786469:SQU786470 TAN786469:TAQ786470 TKJ786469:TKM786470 TUF786469:TUI786470 UEB786469:UEE786470 UNX786469:UOA786470 UXT786469:UXW786470 VHP786469:VHS786470 VRL786469:VRO786470 WBH786469:WBK786470 WLD786469:WLG786470 WUZ786469:WVC786470 U852005:V852006 IN852005:IQ852006 SJ852005:SM852006 ACF852005:ACI852006 AMB852005:AME852006 AVX852005:AWA852006 BFT852005:BFW852006 BPP852005:BPS852006 BZL852005:BZO852006 CJH852005:CJK852006 CTD852005:CTG852006 DCZ852005:DDC852006 DMV852005:DMY852006 DWR852005:DWU852006 EGN852005:EGQ852006 EQJ852005:EQM852006 FAF852005:FAI852006 FKB852005:FKE852006 FTX852005:FUA852006 GDT852005:GDW852006 GNP852005:GNS852006 GXL852005:GXO852006 HHH852005:HHK852006 HRD852005:HRG852006 IAZ852005:IBC852006 IKV852005:IKY852006 IUR852005:IUU852006 JEN852005:JEQ852006 JOJ852005:JOM852006 JYF852005:JYI852006 KIB852005:KIE852006 KRX852005:KSA852006 LBT852005:LBW852006 LLP852005:LLS852006 LVL852005:LVO852006 MFH852005:MFK852006 MPD852005:MPG852006 MYZ852005:MZC852006 NIV852005:NIY852006 NSR852005:NSU852006 OCN852005:OCQ852006 OMJ852005:OMM852006 OWF852005:OWI852006 PGB852005:PGE852006 PPX852005:PQA852006 PZT852005:PZW852006 QJP852005:QJS852006 QTL852005:QTO852006 RDH852005:RDK852006 RND852005:RNG852006 RWZ852005:RXC852006 SGV852005:SGY852006 SQR852005:SQU852006 TAN852005:TAQ852006 TKJ852005:TKM852006 TUF852005:TUI852006 UEB852005:UEE852006 UNX852005:UOA852006 UXT852005:UXW852006 VHP852005:VHS852006 VRL852005:VRO852006 WBH852005:WBK852006 WLD852005:WLG852006 WUZ852005:WVC852006 U917541:V917542 IN917541:IQ917542 SJ917541:SM917542 ACF917541:ACI917542 AMB917541:AME917542 AVX917541:AWA917542 BFT917541:BFW917542 BPP917541:BPS917542 BZL917541:BZO917542 CJH917541:CJK917542 CTD917541:CTG917542 DCZ917541:DDC917542 DMV917541:DMY917542 DWR917541:DWU917542 EGN917541:EGQ917542 EQJ917541:EQM917542 FAF917541:FAI917542 FKB917541:FKE917542 FTX917541:FUA917542 GDT917541:GDW917542 GNP917541:GNS917542 GXL917541:GXO917542 HHH917541:HHK917542 HRD917541:HRG917542 IAZ917541:IBC917542 IKV917541:IKY917542 IUR917541:IUU917542 JEN917541:JEQ917542 JOJ917541:JOM917542 JYF917541:JYI917542 KIB917541:KIE917542 KRX917541:KSA917542 LBT917541:LBW917542 LLP917541:LLS917542 LVL917541:LVO917542 MFH917541:MFK917542 MPD917541:MPG917542 MYZ917541:MZC917542 NIV917541:NIY917542 NSR917541:NSU917542 OCN917541:OCQ917542 OMJ917541:OMM917542 OWF917541:OWI917542 PGB917541:PGE917542 PPX917541:PQA917542 PZT917541:PZW917542 QJP917541:QJS917542 QTL917541:QTO917542 RDH917541:RDK917542 RND917541:RNG917542 RWZ917541:RXC917542 SGV917541:SGY917542 SQR917541:SQU917542 TAN917541:TAQ917542 TKJ917541:TKM917542 TUF917541:TUI917542 UEB917541:UEE917542 UNX917541:UOA917542 UXT917541:UXW917542 VHP917541:VHS917542 VRL917541:VRO917542 WBH917541:WBK917542 WLD917541:WLG917542 WUZ917541:WVC917542 U983077:V983078 IN983077:IQ983078 SJ983077:SM983078 ACF983077:ACI983078 AMB983077:AME983078 AVX983077:AWA983078 BFT983077:BFW983078 BPP983077:BPS983078 BZL983077:BZO983078 CJH983077:CJK983078 CTD983077:CTG983078 DCZ983077:DDC983078 DMV983077:DMY983078 DWR983077:DWU983078 EGN983077:EGQ983078 EQJ983077:EQM983078 FAF983077:FAI983078 FKB983077:FKE983078 FTX983077:FUA983078 GDT983077:GDW983078 GNP983077:GNS983078 GXL983077:GXO983078 HHH983077:HHK983078 HRD983077:HRG983078 IAZ983077:IBC983078 IKV983077:IKY983078 IUR983077:IUU983078 JEN983077:JEQ983078 JOJ983077:JOM983078 JYF983077:JYI983078 KIB983077:KIE983078 KRX983077:KSA983078 LBT983077:LBW983078 LLP983077:LLS983078 LVL983077:LVO983078 MFH983077:MFK983078 MPD983077:MPG983078 MYZ983077:MZC983078 NIV983077:NIY983078 NSR983077:NSU983078 OCN983077:OCQ983078 OMJ983077:OMM983078 OWF983077:OWI983078 PGB983077:PGE983078 PPX983077:PQA983078 PZT983077:PZW983078 QJP983077:QJS983078 QTL983077:QTO983078 RDH983077:RDK983078 RND983077:RNG983078 RWZ983077:RXC983078 SGV983077:SGY983078 SQR983077:SQU983078 TAN983077:TAQ983078 TKJ983077:TKM983078 TUF983077:TUI983078 UEB983077:UEE983078 UNX983077:UOA983078 UXT983077:UXW983078 VHP983077:VHS983078 VRL983077:VRO983078 WBH983077:WBK983078 WLD983077:WLG983078 WUZ983077:WVC983078 V36 IO36:IQ36 SK36:SM36 ACG36:ACI36 AMC36:AME36 AVY36:AWA36 BFU36:BFW36 BPQ36:BPS36 BZM36:BZO36 CJI36:CJK36 CTE36:CTG36 DDA36:DDC36 DMW36:DMY36 DWS36:DWU36 EGO36:EGQ36 EQK36:EQM36 FAG36:FAI36 FKC36:FKE36 FTY36:FUA36 GDU36:GDW36 GNQ36:GNS36 GXM36:GXO36 HHI36:HHK36 HRE36:HRG36 IBA36:IBC36 IKW36:IKY36 IUS36:IUU36 JEO36:JEQ36 JOK36:JOM36 JYG36:JYI36 KIC36:KIE36 KRY36:KSA36 LBU36:LBW36 LLQ36:LLS36 LVM36:LVO36 MFI36:MFK36 MPE36:MPG36 MZA36:MZC36 NIW36:NIY36 NSS36:NSU36 OCO36:OCQ36 OMK36:OMM36 OWG36:OWI36 PGC36:PGE36 PPY36:PQA36 PZU36:PZW36 QJQ36:QJS36 QTM36:QTO36 RDI36:RDK36 RNE36:RNG36 RXA36:RXC36 SGW36:SGY36 SQS36:SQU36 TAO36:TAQ36 TKK36:TKM36 TUG36:TUI36 UEC36:UEE36 UNY36:UOA36 UXU36:UXW36 VHQ36:VHS36 VRM36:VRO36 WBI36:WBK36 WLE36:WLG36 WVA36:WVC36 V65575 IO65575:IQ65575 SK65575:SM65575 ACG65575:ACI65575 AMC65575:AME65575 AVY65575:AWA65575 BFU65575:BFW65575 BPQ65575:BPS65575 BZM65575:BZO65575 CJI65575:CJK65575 CTE65575:CTG65575 DDA65575:DDC65575 DMW65575:DMY65575 DWS65575:DWU65575 EGO65575:EGQ65575 EQK65575:EQM65575 FAG65575:FAI65575 FKC65575:FKE65575 FTY65575:FUA65575 GDU65575:GDW65575 GNQ65575:GNS65575 GXM65575:GXO65575 HHI65575:HHK65575 HRE65575:HRG65575 IBA65575:IBC65575 IKW65575:IKY65575 IUS65575:IUU65575 JEO65575:JEQ65575 JOK65575:JOM65575 JYG65575:JYI65575 KIC65575:KIE65575 KRY65575:KSA65575 LBU65575:LBW65575 LLQ65575:LLS65575 LVM65575:LVO65575 MFI65575:MFK65575 MPE65575:MPG65575 MZA65575:MZC65575 NIW65575:NIY65575 NSS65575:NSU65575 OCO65575:OCQ65575 OMK65575:OMM65575 OWG65575:OWI65575 PGC65575:PGE65575 PPY65575:PQA65575 PZU65575:PZW65575 QJQ65575:QJS65575 QTM65575:QTO65575 RDI65575:RDK65575 RNE65575:RNG65575 RXA65575:RXC65575 SGW65575:SGY65575 SQS65575:SQU65575 TAO65575:TAQ65575 TKK65575:TKM65575 TUG65575:TUI65575 UEC65575:UEE65575 UNY65575:UOA65575 UXU65575:UXW65575 VHQ65575:VHS65575 VRM65575:VRO65575 WBI65575:WBK65575 WLE65575:WLG65575 WVA65575:WVC65575 V131111 IO131111:IQ131111 SK131111:SM131111 ACG131111:ACI131111 AMC131111:AME131111 AVY131111:AWA131111 BFU131111:BFW131111 BPQ131111:BPS131111 BZM131111:BZO131111 CJI131111:CJK131111 CTE131111:CTG131111 DDA131111:DDC131111 DMW131111:DMY131111 DWS131111:DWU131111 EGO131111:EGQ131111 EQK131111:EQM131111 FAG131111:FAI131111 FKC131111:FKE131111 FTY131111:FUA131111 GDU131111:GDW131111 GNQ131111:GNS131111 GXM131111:GXO131111 HHI131111:HHK131111 HRE131111:HRG131111 IBA131111:IBC131111 IKW131111:IKY131111 IUS131111:IUU131111 JEO131111:JEQ131111 JOK131111:JOM131111 JYG131111:JYI131111 KIC131111:KIE131111 KRY131111:KSA131111 LBU131111:LBW131111 LLQ131111:LLS131111 LVM131111:LVO131111 MFI131111:MFK131111 MPE131111:MPG131111 MZA131111:MZC131111 NIW131111:NIY131111 NSS131111:NSU131111 OCO131111:OCQ131111 OMK131111:OMM131111 OWG131111:OWI131111 PGC131111:PGE131111 PPY131111:PQA131111 PZU131111:PZW131111 QJQ131111:QJS131111 QTM131111:QTO131111 RDI131111:RDK131111 RNE131111:RNG131111 RXA131111:RXC131111 SGW131111:SGY131111 SQS131111:SQU131111 TAO131111:TAQ131111 TKK131111:TKM131111 TUG131111:TUI131111 UEC131111:UEE131111 UNY131111:UOA131111 UXU131111:UXW131111 VHQ131111:VHS131111 VRM131111:VRO131111 WBI131111:WBK131111 WLE131111:WLG131111 WVA131111:WVC131111 V196647 IO196647:IQ196647 SK196647:SM196647 ACG196647:ACI196647 AMC196647:AME196647 AVY196647:AWA196647 BFU196647:BFW196647 BPQ196647:BPS196647 BZM196647:BZO196647 CJI196647:CJK196647 CTE196647:CTG196647 DDA196647:DDC196647 DMW196647:DMY196647 DWS196647:DWU196647 EGO196647:EGQ196647 EQK196647:EQM196647 FAG196647:FAI196647 FKC196647:FKE196647 FTY196647:FUA196647 GDU196647:GDW196647 GNQ196647:GNS196647 GXM196647:GXO196647 HHI196647:HHK196647 HRE196647:HRG196647 IBA196647:IBC196647 IKW196647:IKY196647 IUS196647:IUU196647 JEO196647:JEQ196647 JOK196647:JOM196647 JYG196647:JYI196647 KIC196647:KIE196647 KRY196647:KSA196647 LBU196647:LBW196647 LLQ196647:LLS196647 LVM196647:LVO196647 MFI196647:MFK196647 MPE196647:MPG196647 MZA196647:MZC196647 NIW196647:NIY196647 NSS196647:NSU196647 OCO196647:OCQ196647 OMK196647:OMM196647 OWG196647:OWI196647 PGC196647:PGE196647 PPY196647:PQA196647 PZU196647:PZW196647 QJQ196647:QJS196647 QTM196647:QTO196647 RDI196647:RDK196647 RNE196647:RNG196647 RXA196647:RXC196647 SGW196647:SGY196647 SQS196647:SQU196647 TAO196647:TAQ196647 TKK196647:TKM196647 TUG196647:TUI196647 UEC196647:UEE196647 UNY196647:UOA196647 UXU196647:UXW196647 VHQ196647:VHS196647 VRM196647:VRO196647 WBI196647:WBK196647 WLE196647:WLG196647 WVA196647:WVC196647 V262183 IO262183:IQ262183 SK262183:SM262183 ACG262183:ACI262183 AMC262183:AME262183 AVY262183:AWA262183 BFU262183:BFW262183 BPQ262183:BPS262183 BZM262183:BZO262183 CJI262183:CJK262183 CTE262183:CTG262183 DDA262183:DDC262183 DMW262183:DMY262183 DWS262183:DWU262183 EGO262183:EGQ262183 EQK262183:EQM262183 FAG262183:FAI262183 FKC262183:FKE262183 FTY262183:FUA262183 GDU262183:GDW262183 GNQ262183:GNS262183 GXM262183:GXO262183 HHI262183:HHK262183 HRE262183:HRG262183 IBA262183:IBC262183 IKW262183:IKY262183 IUS262183:IUU262183 JEO262183:JEQ262183 JOK262183:JOM262183 JYG262183:JYI262183 KIC262183:KIE262183 KRY262183:KSA262183 LBU262183:LBW262183 LLQ262183:LLS262183 LVM262183:LVO262183 MFI262183:MFK262183 MPE262183:MPG262183 MZA262183:MZC262183 NIW262183:NIY262183 NSS262183:NSU262183 OCO262183:OCQ262183 OMK262183:OMM262183 OWG262183:OWI262183 PGC262183:PGE262183 PPY262183:PQA262183 PZU262183:PZW262183 QJQ262183:QJS262183 QTM262183:QTO262183 RDI262183:RDK262183 RNE262183:RNG262183 RXA262183:RXC262183 SGW262183:SGY262183 SQS262183:SQU262183 TAO262183:TAQ262183 TKK262183:TKM262183 TUG262183:TUI262183 UEC262183:UEE262183 UNY262183:UOA262183 UXU262183:UXW262183 VHQ262183:VHS262183 VRM262183:VRO262183 WBI262183:WBK262183 WLE262183:WLG262183 WVA262183:WVC262183 V327719 IO327719:IQ327719 SK327719:SM327719 ACG327719:ACI327719 AMC327719:AME327719 AVY327719:AWA327719 BFU327719:BFW327719 BPQ327719:BPS327719 BZM327719:BZO327719 CJI327719:CJK327719 CTE327719:CTG327719 DDA327719:DDC327719 DMW327719:DMY327719 DWS327719:DWU327719 EGO327719:EGQ327719 EQK327719:EQM327719 FAG327719:FAI327719 FKC327719:FKE327719 FTY327719:FUA327719 GDU327719:GDW327719 GNQ327719:GNS327719 GXM327719:GXO327719 HHI327719:HHK327719 HRE327719:HRG327719 IBA327719:IBC327719 IKW327719:IKY327719 IUS327719:IUU327719 JEO327719:JEQ327719 JOK327719:JOM327719 JYG327719:JYI327719 KIC327719:KIE327719 KRY327719:KSA327719 LBU327719:LBW327719 LLQ327719:LLS327719 LVM327719:LVO327719 MFI327719:MFK327719 MPE327719:MPG327719 MZA327719:MZC327719 NIW327719:NIY327719 NSS327719:NSU327719 OCO327719:OCQ327719 OMK327719:OMM327719 OWG327719:OWI327719 PGC327719:PGE327719 PPY327719:PQA327719 PZU327719:PZW327719 QJQ327719:QJS327719 QTM327719:QTO327719 RDI327719:RDK327719 RNE327719:RNG327719 RXA327719:RXC327719 SGW327719:SGY327719 SQS327719:SQU327719 TAO327719:TAQ327719 TKK327719:TKM327719 TUG327719:TUI327719 UEC327719:UEE327719 UNY327719:UOA327719 UXU327719:UXW327719 VHQ327719:VHS327719 VRM327719:VRO327719 WBI327719:WBK327719 WLE327719:WLG327719 WVA327719:WVC327719 V393255 IO393255:IQ393255 SK393255:SM393255 ACG393255:ACI393255 AMC393255:AME393255 AVY393255:AWA393255 BFU393255:BFW393255 BPQ393255:BPS393255 BZM393255:BZO393255 CJI393255:CJK393255 CTE393255:CTG393255 DDA393255:DDC393255 DMW393255:DMY393255 DWS393255:DWU393255 EGO393255:EGQ393255 EQK393255:EQM393255 FAG393255:FAI393255 FKC393255:FKE393255 FTY393255:FUA393255 GDU393255:GDW393255 GNQ393255:GNS393255 GXM393255:GXO393255 HHI393255:HHK393255 HRE393255:HRG393255 IBA393255:IBC393255 IKW393255:IKY393255 IUS393255:IUU393255 JEO393255:JEQ393255 JOK393255:JOM393255 JYG393255:JYI393255 KIC393255:KIE393255 KRY393255:KSA393255 LBU393255:LBW393255 LLQ393255:LLS393255 LVM393255:LVO393255 MFI393255:MFK393255 MPE393255:MPG393255 MZA393255:MZC393255 NIW393255:NIY393255 NSS393255:NSU393255 OCO393255:OCQ393255 OMK393255:OMM393255 OWG393255:OWI393255 PGC393255:PGE393255 PPY393255:PQA393255 PZU393255:PZW393255 QJQ393255:QJS393255 QTM393255:QTO393255 RDI393255:RDK393255 RNE393255:RNG393255 RXA393255:RXC393255 SGW393255:SGY393255 SQS393255:SQU393255 TAO393255:TAQ393255 TKK393255:TKM393255 TUG393255:TUI393255 UEC393255:UEE393255 UNY393255:UOA393255 UXU393255:UXW393255 VHQ393255:VHS393255 VRM393255:VRO393255 WBI393255:WBK393255 WLE393255:WLG393255 WVA393255:WVC393255 V458791 IO458791:IQ458791 SK458791:SM458791 ACG458791:ACI458791 AMC458791:AME458791 AVY458791:AWA458791 BFU458791:BFW458791 BPQ458791:BPS458791 BZM458791:BZO458791 CJI458791:CJK458791 CTE458791:CTG458791 DDA458791:DDC458791 DMW458791:DMY458791 DWS458791:DWU458791 EGO458791:EGQ458791 EQK458791:EQM458791 FAG458791:FAI458791 FKC458791:FKE458791 FTY458791:FUA458791 GDU458791:GDW458791 GNQ458791:GNS458791 GXM458791:GXO458791 HHI458791:HHK458791 HRE458791:HRG458791 IBA458791:IBC458791 IKW458791:IKY458791 IUS458791:IUU458791 JEO458791:JEQ458791 JOK458791:JOM458791 JYG458791:JYI458791 KIC458791:KIE458791 KRY458791:KSA458791 LBU458791:LBW458791 LLQ458791:LLS458791 LVM458791:LVO458791 MFI458791:MFK458791 MPE458791:MPG458791 MZA458791:MZC458791 NIW458791:NIY458791 NSS458791:NSU458791 OCO458791:OCQ458791 OMK458791:OMM458791 OWG458791:OWI458791 PGC458791:PGE458791 PPY458791:PQA458791 PZU458791:PZW458791 QJQ458791:QJS458791 QTM458791:QTO458791 RDI458791:RDK458791 RNE458791:RNG458791 RXA458791:RXC458791 SGW458791:SGY458791 SQS458791:SQU458791 TAO458791:TAQ458791 TKK458791:TKM458791 TUG458791:TUI458791 UEC458791:UEE458791 UNY458791:UOA458791 UXU458791:UXW458791 VHQ458791:VHS458791 VRM458791:VRO458791 WBI458791:WBK458791 WLE458791:WLG458791 WVA458791:WVC458791 V524327 IO524327:IQ524327 SK524327:SM524327 ACG524327:ACI524327 AMC524327:AME524327 AVY524327:AWA524327 BFU524327:BFW524327 BPQ524327:BPS524327 BZM524327:BZO524327 CJI524327:CJK524327 CTE524327:CTG524327 DDA524327:DDC524327 DMW524327:DMY524327 DWS524327:DWU524327 EGO524327:EGQ524327 EQK524327:EQM524327 FAG524327:FAI524327 FKC524327:FKE524327 FTY524327:FUA524327 GDU524327:GDW524327 GNQ524327:GNS524327 GXM524327:GXO524327 HHI524327:HHK524327 HRE524327:HRG524327 IBA524327:IBC524327 IKW524327:IKY524327 IUS524327:IUU524327 JEO524327:JEQ524327 JOK524327:JOM524327 JYG524327:JYI524327 KIC524327:KIE524327 KRY524327:KSA524327 LBU524327:LBW524327 LLQ524327:LLS524327 LVM524327:LVO524327 MFI524327:MFK524327 MPE524327:MPG524327 MZA524327:MZC524327 NIW524327:NIY524327 NSS524327:NSU524327 OCO524327:OCQ524327 OMK524327:OMM524327 OWG524327:OWI524327 PGC524327:PGE524327 PPY524327:PQA524327 PZU524327:PZW524327 QJQ524327:QJS524327 QTM524327:QTO524327 RDI524327:RDK524327 RNE524327:RNG524327 RXA524327:RXC524327 SGW524327:SGY524327 SQS524327:SQU524327 TAO524327:TAQ524327 TKK524327:TKM524327 TUG524327:TUI524327 UEC524327:UEE524327 UNY524327:UOA524327 UXU524327:UXW524327 VHQ524327:VHS524327 VRM524327:VRO524327 WBI524327:WBK524327 WLE524327:WLG524327 WVA524327:WVC524327 V589863 IO589863:IQ589863 SK589863:SM589863 ACG589863:ACI589863 AMC589863:AME589863 AVY589863:AWA589863 BFU589863:BFW589863 BPQ589863:BPS589863 BZM589863:BZO589863 CJI589863:CJK589863 CTE589863:CTG589863 DDA589863:DDC589863 DMW589863:DMY589863 DWS589863:DWU589863 EGO589863:EGQ589863 EQK589863:EQM589863 FAG589863:FAI589863 FKC589863:FKE589863 FTY589863:FUA589863 GDU589863:GDW589863 GNQ589863:GNS589863 GXM589863:GXO589863 HHI589863:HHK589863 HRE589863:HRG589863 IBA589863:IBC589863 IKW589863:IKY589863 IUS589863:IUU589863 JEO589863:JEQ589863 JOK589863:JOM589863 JYG589863:JYI589863 KIC589863:KIE589863 KRY589863:KSA589863 LBU589863:LBW589863 LLQ589863:LLS589863 LVM589863:LVO589863 MFI589863:MFK589863 MPE589863:MPG589863 MZA589863:MZC589863 NIW589863:NIY589863 NSS589863:NSU589863 OCO589863:OCQ589863 OMK589863:OMM589863 OWG589863:OWI589863 PGC589863:PGE589863 PPY589863:PQA589863 PZU589863:PZW589863 QJQ589863:QJS589863 QTM589863:QTO589863 RDI589863:RDK589863 RNE589863:RNG589863 RXA589863:RXC589863 SGW589863:SGY589863 SQS589863:SQU589863 TAO589863:TAQ589863 TKK589863:TKM589863 TUG589863:TUI589863 UEC589863:UEE589863 UNY589863:UOA589863 UXU589863:UXW589863 VHQ589863:VHS589863 VRM589863:VRO589863 WBI589863:WBK589863 WLE589863:WLG589863 WVA589863:WVC589863 V655399 IO655399:IQ655399 SK655399:SM655399 ACG655399:ACI655399 AMC655399:AME655399 AVY655399:AWA655399 BFU655399:BFW655399 BPQ655399:BPS655399 BZM655399:BZO655399 CJI655399:CJK655399 CTE655399:CTG655399 DDA655399:DDC655399 DMW655399:DMY655399 DWS655399:DWU655399 EGO655399:EGQ655399 EQK655399:EQM655399 FAG655399:FAI655399 FKC655399:FKE655399 FTY655399:FUA655399 GDU655399:GDW655399 GNQ655399:GNS655399 GXM655399:GXO655399 HHI655399:HHK655399 HRE655399:HRG655399 IBA655399:IBC655399 IKW655399:IKY655399 IUS655399:IUU655399 JEO655399:JEQ655399 JOK655399:JOM655399 JYG655399:JYI655399 KIC655399:KIE655399 KRY655399:KSA655399 LBU655399:LBW655399 LLQ655399:LLS655399 LVM655399:LVO655399 MFI655399:MFK655399 MPE655399:MPG655399 MZA655399:MZC655399 NIW655399:NIY655399 NSS655399:NSU655399 OCO655399:OCQ655399 OMK655399:OMM655399 OWG655399:OWI655399 PGC655399:PGE655399 PPY655399:PQA655399 PZU655399:PZW655399 QJQ655399:QJS655399 QTM655399:QTO655399 RDI655399:RDK655399 RNE655399:RNG655399 RXA655399:RXC655399 SGW655399:SGY655399 SQS655399:SQU655399 TAO655399:TAQ655399 TKK655399:TKM655399 TUG655399:TUI655399 UEC655399:UEE655399 UNY655399:UOA655399 UXU655399:UXW655399 VHQ655399:VHS655399 VRM655399:VRO655399 WBI655399:WBK655399 WLE655399:WLG655399 WVA655399:WVC655399 V720935 IO720935:IQ720935 SK720935:SM720935 ACG720935:ACI720935 AMC720935:AME720935 AVY720935:AWA720935 BFU720935:BFW720935 BPQ720935:BPS720935 BZM720935:BZO720935 CJI720935:CJK720935 CTE720935:CTG720935 DDA720935:DDC720935 DMW720935:DMY720935 DWS720935:DWU720935 EGO720935:EGQ720935 EQK720935:EQM720935 FAG720935:FAI720935 FKC720935:FKE720935 FTY720935:FUA720935 GDU720935:GDW720935 GNQ720935:GNS720935 GXM720935:GXO720935 HHI720935:HHK720935 HRE720935:HRG720935 IBA720935:IBC720935 IKW720935:IKY720935 IUS720935:IUU720935 JEO720935:JEQ720935 JOK720935:JOM720935 JYG720935:JYI720935 KIC720935:KIE720935 KRY720935:KSA720935 LBU720935:LBW720935 LLQ720935:LLS720935 LVM720935:LVO720935 MFI720935:MFK720935 MPE720935:MPG720935 MZA720935:MZC720935 NIW720935:NIY720935 NSS720935:NSU720935 OCO720935:OCQ720935 OMK720935:OMM720935 OWG720935:OWI720935 PGC720935:PGE720935 PPY720935:PQA720935 PZU720935:PZW720935 QJQ720935:QJS720935 QTM720935:QTO720935 RDI720935:RDK720935 RNE720935:RNG720935 RXA720935:RXC720935 SGW720935:SGY720935 SQS720935:SQU720935 TAO720935:TAQ720935 TKK720935:TKM720935 TUG720935:TUI720935 UEC720935:UEE720935 UNY720935:UOA720935 UXU720935:UXW720935 VHQ720935:VHS720935 VRM720935:VRO720935 WBI720935:WBK720935 WLE720935:WLG720935 WVA720935:WVC720935 V786471 IO786471:IQ786471 SK786471:SM786471 ACG786471:ACI786471 AMC786471:AME786471 AVY786471:AWA786471 BFU786471:BFW786471 BPQ786471:BPS786471 BZM786471:BZO786471 CJI786471:CJK786471 CTE786471:CTG786471 DDA786471:DDC786471 DMW786471:DMY786471 DWS786471:DWU786471 EGO786471:EGQ786471 EQK786471:EQM786471 FAG786471:FAI786471 FKC786471:FKE786471 FTY786471:FUA786471 GDU786471:GDW786471 GNQ786471:GNS786471 GXM786471:GXO786471 HHI786471:HHK786471 HRE786471:HRG786471 IBA786471:IBC786471 IKW786471:IKY786471 IUS786471:IUU786471 JEO786471:JEQ786471 JOK786471:JOM786471 JYG786471:JYI786471 KIC786471:KIE786471 KRY786471:KSA786471 LBU786471:LBW786471 LLQ786471:LLS786471 LVM786471:LVO786471 MFI786471:MFK786471 MPE786471:MPG786471 MZA786471:MZC786471 NIW786471:NIY786471 NSS786471:NSU786471 OCO786471:OCQ786471 OMK786471:OMM786471 OWG786471:OWI786471 PGC786471:PGE786471 PPY786471:PQA786471 PZU786471:PZW786471 QJQ786471:QJS786471 QTM786471:QTO786471 RDI786471:RDK786471 RNE786471:RNG786471 RXA786471:RXC786471 SGW786471:SGY786471 SQS786471:SQU786471 TAO786471:TAQ786471 TKK786471:TKM786471 TUG786471:TUI786471 UEC786471:UEE786471 UNY786471:UOA786471 UXU786471:UXW786471 VHQ786471:VHS786471 VRM786471:VRO786471 WBI786471:WBK786471 WLE786471:WLG786471 WVA786471:WVC786471 V852007 IO852007:IQ852007 SK852007:SM852007 ACG852007:ACI852007 AMC852007:AME852007 AVY852007:AWA852007 BFU852007:BFW852007 BPQ852007:BPS852007 BZM852007:BZO852007 CJI852007:CJK852007 CTE852007:CTG852007 DDA852007:DDC852007 DMW852007:DMY852007 DWS852007:DWU852007 EGO852007:EGQ852007 EQK852007:EQM852007 FAG852007:FAI852007 FKC852007:FKE852007 FTY852007:FUA852007 GDU852007:GDW852007 GNQ852007:GNS852007 GXM852007:GXO852007 HHI852007:HHK852007 HRE852007:HRG852007 IBA852007:IBC852007 IKW852007:IKY852007 IUS852007:IUU852007 JEO852007:JEQ852007 JOK852007:JOM852007 JYG852007:JYI852007 KIC852007:KIE852007 KRY852007:KSA852007 LBU852007:LBW852007 LLQ852007:LLS852007 LVM852007:LVO852007 MFI852007:MFK852007 MPE852007:MPG852007 MZA852007:MZC852007 NIW852007:NIY852007 NSS852007:NSU852007 OCO852007:OCQ852007 OMK852007:OMM852007 OWG852007:OWI852007 PGC852007:PGE852007 PPY852007:PQA852007 PZU852007:PZW852007 QJQ852007:QJS852007 QTM852007:QTO852007 RDI852007:RDK852007 RNE852007:RNG852007 RXA852007:RXC852007 SGW852007:SGY852007 SQS852007:SQU852007 TAO852007:TAQ852007 TKK852007:TKM852007 TUG852007:TUI852007 UEC852007:UEE852007 UNY852007:UOA852007 UXU852007:UXW852007 VHQ852007:VHS852007 VRM852007:VRO852007 WBI852007:WBK852007 WLE852007:WLG852007 WVA852007:WVC852007 V917543 IO917543:IQ917543 SK917543:SM917543 ACG917543:ACI917543 AMC917543:AME917543 AVY917543:AWA917543 BFU917543:BFW917543 BPQ917543:BPS917543 BZM917543:BZO917543 CJI917543:CJK917543 CTE917543:CTG917543 DDA917543:DDC917543 DMW917543:DMY917543 DWS917543:DWU917543 EGO917543:EGQ917543 EQK917543:EQM917543 FAG917543:FAI917543 FKC917543:FKE917543 FTY917543:FUA917543 GDU917543:GDW917543 GNQ917543:GNS917543 GXM917543:GXO917543 HHI917543:HHK917543 HRE917543:HRG917543 IBA917543:IBC917543 IKW917543:IKY917543 IUS917543:IUU917543 JEO917543:JEQ917543 JOK917543:JOM917543 JYG917543:JYI917543 KIC917543:KIE917543 KRY917543:KSA917543 LBU917543:LBW917543 LLQ917543:LLS917543 LVM917543:LVO917543 MFI917543:MFK917543 MPE917543:MPG917543 MZA917543:MZC917543 NIW917543:NIY917543 NSS917543:NSU917543 OCO917543:OCQ917543 OMK917543:OMM917543 OWG917543:OWI917543 PGC917543:PGE917543 PPY917543:PQA917543 PZU917543:PZW917543 QJQ917543:QJS917543 QTM917543:QTO917543 RDI917543:RDK917543 RNE917543:RNG917543 RXA917543:RXC917543 SGW917543:SGY917543 SQS917543:SQU917543 TAO917543:TAQ917543 TKK917543:TKM917543 TUG917543:TUI917543 UEC917543:UEE917543 UNY917543:UOA917543 UXU917543:UXW917543 VHQ917543:VHS917543 VRM917543:VRO917543 WBI917543:WBK917543 WLE917543:WLG917543 WVA917543:WVC917543 V983079 IO983079:IQ983079 SK983079:SM983079 ACG983079:ACI983079 AMC983079:AME983079 AVY983079:AWA983079 BFU983079:BFW983079 BPQ983079:BPS983079 BZM983079:BZO983079 CJI983079:CJK983079 CTE983079:CTG983079 DDA983079:DDC983079 DMW983079:DMY983079 DWS983079:DWU983079 EGO983079:EGQ983079 EQK983079:EQM983079 FAG983079:FAI983079 FKC983079:FKE983079 FTY983079:FUA983079 GDU983079:GDW983079 GNQ983079:GNS983079 GXM983079:GXO983079 HHI983079:HHK983079 HRE983079:HRG983079 IBA983079:IBC983079 IKW983079:IKY983079 IUS983079:IUU983079 JEO983079:JEQ983079 JOK983079:JOM983079 JYG983079:JYI983079 KIC983079:KIE983079 KRY983079:KSA983079 LBU983079:LBW983079 LLQ983079:LLS983079 LVM983079:LVO983079 MFI983079:MFK983079 MPE983079:MPG983079 MZA983079:MZC983079 NIW983079:NIY983079 NSS983079:NSU983079 OCO983079:OCQ983079 OMK983079:OMM983079 OWG983079:OWI983079 PGC983079:PGE983079 PPY983079:PQA983079 PZU983079:PZW983079 QJQ983079:QJS983079 QTM983079:QTO983079 RDI983079:RDK983079 RNE983079:RNG983079 RXA983079:RXC983079 SGW983079:SGY983079 SQS983079:SQU983079 TAO983079:TAQ983079 TKK983079:TKM983079 TUG983079:TUI983079 UEC983079:UEE983079 UNY983079:UOA983079 UXU983079:UXW983079 VHQ983079:VHS983079 VRM983079:VRO983079 WBI983079:WBK983079 WLE983079:WLG983079 WVA983079:WVC983079 WUZ35:WVC35 WLD35:WLG35 WBH35:WBK35 VRL35:VRO35 VHP35:VHS35 UXT35:UXW35 UNX35:UOA35 UEB35:UEE35 TUF35:TUI35 TKJ35:TKM35 TAN35:TAQ35 SQR35:SQU35 SGV35:SGY35 RWZ35:RXC35 RND35:RNG35 RDH35:RDK35 QTL35:QTO35 QJP35:QJS35 PZT35:PZW35 PPX35:PQA35 PGB35:PGE35 OWF35:OWI35 OMJ35:OMM35 OCN35:OCQ35 NSR35:NSU35 NIV35:NIY35 MYZ35:MZC35 MPD35:MPG35 MFH35:MFK35 LVL35:LVO35 LLP35:LLS35 LBT35:LBW35 KRX35:KSA35 KIB35:KIE35 JYF35:JYI35 JOJ35:JOM35 JEN35:JEQ35 IUR35:IUU35 IKV35:IKY35 IAZ35:IBC35 HRD35:HRG35 HHH35:HHK35 GXL35:GXO35 GNP35:GNS35 GDT35:GDW35 FTX35:FUA35 FKB35:FKE35 FAF35:FAI35 EQJ35:EQM35 EGN35:EGQ35 DWR35:DWU35 DMV35:DMY35 DCZ35:DDC35 CTD35:CTG35 CJH35:CJK35 BZL35:BZO35 BPP35:BPS35 BFT35:BFW35 AVX35:AWA35 AMB35:AME35 ACF35:ACI35 SJ35:SM35 IN35:IQ35 U35:V35">
      <formula1>#REF!</formula1>
      <formula2>0</formula2>
    </dataValidation>
  </dataValidations>
  <pageMargins left="0.7" right="0.7" top="0.75" bottom="0.75" header="0.3" footer="0.3"/>
  <pageSetup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14:formula1>
            <xm:f>Hoja2!$F$4:$F$7</xm:f>
          </x14:formula1>
          <xm:sqref>Q14:U17 Q19:U34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F8"/>
  <sheetViews>
    <sheetView workbookViewId="0">
      <selection activeCell="F15" sqref="F15"/>
    </sheetView>
  </sheetViews>
  <sheetFormatPr baseColWidth="10" defaultRowHeight="15" x14ac:dyDescent="0.25"/>
  <cols>
    <col min="4" max="4" width="19" customWidth="1"/>
    <col min="6" max="6" width="16.7109375" customWidth="1"/>
  </cols>
  <sheetData>
    <row r="4" spans="4:6" x14ac:dyDescent="0.25">
      <c r="D4" s="4" t="s">
        <v>68</v>
      </c>
      <c r="F4" s="84" t="s">
        <v>11</v>
      </c>
    </row>
    <row r="5" spans="4:6" x14ac:dyDescent="0.25">
      <c r="D5" s="5" t="s">
        <v>69</v>
      </c>
      <c r="F5" s="85" t="s">
        <v>12</v>
      </c>
    </row>
    <row r="6" spans="4:6" x14ac:dyDescent="0.25">
      <c r="D6" s="6" t="s">
        <v>70</v>
      </c>
      <c r="F6" s="86" t="s">
        <v>13</v>
      </c>
    </row>
    <row r="7" spans="4:6" x14ac:dyDescent="0.25">
      <c r="D7" s="7" t="s">
        <v>71</v>
      </c>
      <c r="F7" s="87" t="s">
        <v>42</v>
      </c>
    </row>
    <row r="8" spans="4:6" x14ac:dyDescent="0.25">
      <c r="F8"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PLAN DE TRABAJO 2021</vt:lpstr>
      <vt:lpstr>Hoja2</vt:lpstr>
      <vt:lpstr>'FORMATO PLAN DE TRABAJO 2021'!Área_de_impresión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admdin04</dc:creator>
  <cp:lastModifiedBy>ADMSGP06</cp:lastModifiedBy>
  <cp:lastPrinted>2021-01-27T12:01:44Z</cp:lastPrinted>
  <dcterms:created xsi:type="dcterms:W3CDTF">2019-03-14T14:09:09Z</dcterms:created>
  <dcterms:modified xsi:type="dcterms:W3CDTF">2021-01-29T19:07:44Z</dcterms:modified>
</cp:coreProperties>
</file>