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sgp06\Desktop\PLANES NORMALIZADOS\"/>
    </mc:Choice>
  </mc:AlternateContent>
  <bookViews>
    <workbookView xWindow="0" yWindow="0" windowWidth="20490" windowHeight="7155"/>
  </bookViews>
  <sheets>
    <sheet name="FORMATO PLAN DE TRABAJO 2019" sheetId="1" r:id="rId1"/>
    <sheet name="Hoja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A15" i="1" l="1"/>
  <c r="O25" i="1" l="1"/>
</calcChain>
</file>

<file path=xl/sharedStrings.xml><?xml version="1.0" encoding="utf-8"?>
<sst xmlns="http://schemas.openxmlformats.org/spreadsheetml/2006/main" count="148" uniqueCount="100">
  <si>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</si>
  <si>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</si>
  <si>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</si>
  <si>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</si>
  <si>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</si>
  <si>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</si>
  <si>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</si>
  <si>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</si>
  <si>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</si>
  <si>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</si>
  <si>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</si>
  <si>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</si>
  <si>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</si>
  <si>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</si>
  <si>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</si>
  <si>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</si>
  <si>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</si>
  <si>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</si>
  <si>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</si>
  <si>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</si>
  <si>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</si>
  <si>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</si>
  <si>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</si>
  <si>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</si>
  <si>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</si>
  <si>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</si>
  <si>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</si>
  <si>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</si>
  <si>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</si>
  <si>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</si>
  <si>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</si>
  <si>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</si>
  <si>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</si>
  <si>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</si>
  <si>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</si>
  <si>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</si>
  <si>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</si>
  <si>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</si>
  <si>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</si>
  <si>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</si>
  <si>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</si>
  <si>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</si>
  <si>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</si>
  <si>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Nombre</t>
  </si>
  <si>
    <t>Cargo</t>
  </si>
  <si>
    <t xml:space="preserve">Aprobación </t>
  </si>
  <si>
    <t>NOMBRE DEL PLAN DE TRABAJO :</t>
  </si>
  <si>
    <t>SUBRED INTEGRADA DE SERVICIOS DE SALUD SUR E.S.E.</t>
  </si>
  <si>
    <t xml:space="preserve">PLAN DE TRABAJO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</si>
  <si>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</si>
  <si>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</si>
  <si>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</si>
  <si>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</si>
  <si>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</si>
  <si>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</si>
  <si>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</si>
  <si>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</si>
  <si>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</si>
  <si>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</si>
  <si>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</si>
  <si>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</si>
  <si>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</si>
  <si>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</si>
  <si>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</si>
  <si>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</si>
  <si>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</si>
  <si>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</si>
  <si>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</si>
  <si>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</si>
  <si>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</si>
  <si>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</si>
  <si>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</si>
  <si>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</si>
  <si>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</si>
  <si>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</si>
  <si>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Nombre:</t>
  </si>
  <si>
    <t>Cargo:</t>
  </si>
  <si>
    <t>GESTIÓN DEL TALENTO HUMANO</t>
  </si>
  <si>
    <t>x</t>
  </si>
  <si>
    <t>DI-DE-FT-03 V2</t>
  </si>
  <si>
    <t>Planear, desarrollar y evaluar la Gestión del Talento Humano, a través de las estrategias establecidas para cada una de las etapas del ciclo de vida laboral de los servidores de la Subred integrada de Servicios de Salud Sur E.S.E., en el marco de las rutas que integran la dimensión del Talento Humano en MIPG, como centro del modelo, de tal manera que esto contribuya al mejoramiento de las capacidades, conocimientos, competencias y calidad de vida, en aras de la creación de valor público</t>
  </si>
  <si>
    <r>
      <rPr>
        <b/>
        <sz val="14"/>
        <color theme="1"/>
        <rFont val="Calibri"/>
        <family val="2"/>
        <scheme val="minor"/>
      </rPr>
      <t>DESDE:</t>
    </r>
    <r>
      <rPr>
        <sz val="14"/>
        <color theme="1"/>
        <rFont val="Calibri"/>
        <family val="2"/>
        <scheme val="minor"/>
      </rPr>
      <t xml:space="preserve"> El ingreso del  Servidor Público a la entidad.  
</t>
    </r>
    <r>
      <rPr>
        <b/>
        <sz val="14"/>
        <color theme="1"/>
        <rFont val="Calibri"/>
        <family val="2"/>
        <scheme val="minor"/>
      </rPr>
      <t>HASTA</t>
    </r>
    <r>
      <rPr>
        <sz val="14"/>
        <color theme="1"/>
        <rFont val="Calibri"/>
        <family val="2"/>
        <scheme val="minor"/>
      </rPr>
      <t xml:space="preserve">: Cuando se produce su desvinculación del Servidor Público de la entidad.
</t>
    </r>
  </si>
  <si>
    <t>PLAN ESTRATÈGICO DE TALENTO HUMANO</t>
  </si>
  <si>
    <t>Listas de Asistencia
Evaluaciòn de la Gestion del Desempeño
Actos Administrativos</t>
  </si>
  <si>
    <t xml:space="preserve">Expediente laboral
Planta de Personal
Manual de Funciones
</t>
  </si>
  <si>
    <t>Se ejecuta según disponibilidad presupuestal.
Se ejecuta segùn normatividad vigente.</t>
  </si>
  <si>
    <r>
      <t xml:space="preserve">Programar y Desarrollar  actividades de </t>
    </r>
    <r>
      <rPr>
        <b/>
        <sz val="11"/>
        <rFont val="Arial"/>
        <family val="2"/>
      </rPr>
      <t>INGRESO</t>
    </r>
    <r>
      <rPr>
        <sz val="11"/>
        <rFont val="Arial"/>
        <family val="2"/>
      </rPr>
      <t xml:space="preserve"> (Plan Anual de Vacantes, Plan de Previsiòn, Gestiòn de la Informaciòn, Conocimiento institucional) segùn requerimiento.</t>
    </r>
  </si>
  <si>
    <r>
      <t xml:space="preserve">Programar y ejecutar integralmente el talento humano mediante actividades de </t>
    </r>
    <r>
      <rPr>
        <b/>
        <sz val="11"/>
        <rFont val="Arial"/>
        <family val="2"/>
      </rPr>
      <t>DESARROLLO</t>
    </r>
    <r>
      <rPr>
        <sz val="11"/>
        <rFont val="Arial"/>
        <family val="2"/>
      </rPr>
      <t xml:space="preserve"> (Plan Institucional de Capacitaciòn, Plan SST, Plan de Bienestar e Incentivos, Evaluaciòn de la Gestiòn del Desempeño,  Politica de Integridad, Clima organizacional y cambio cultural, Teletrabajo, Horario Flexible, monitoreo del SIGEP).</t>
    </r>
  </si>
  <si>
    <r>
      <t xml:space="preserve">Brindar apoyo socio-emocional a las personas que se </t>
    </r>
    <r>
      <rPr>
        <b/>
        <sz val="11"/>
        <rFont val="Arial"/>
        <family val="2"/>
      </rPr>
      <t>RETIRAN</t>
    </r>
    <r>
      <rPr>
        <sz val="11"/>
        <rFont val="Arial"/>
        <family val="2"/>
      </rPr>
      <t xml:space="preserve">  (pensiòn, renuncia aceptada, terminaciòn SSO, etc).</t>
    </r>
  </si>
  <si>
    <t>Actos Administrativos
Actas
Paz y Salvo</t>
  </si>
  <si>
    <t>INGRESO ,PERMANENCIA  Y RETIRO</t>
  </si>
  <si>
    <t>Director Operativo y Responsables de Lineas de Trabajo</t>
  </si>
  <si>
    <t xml:space="preserve">%  de cumplimiento de las actividades de los planes
</t>
  </si>
  <si>
    <t>María Cristina Guzmán Rodrióguez</t>
  </si>
  <si>
    <t>Profesional Especializado</t>
  </si>
  <si>
    <t>Fabiola Bautista López
Ruby Liliana Cabrera Calderón
Gloria Libia Polania Aguillón</t>
  </si>
  <si>
    <t xml:space="preserve">Revisó </t>
  </si>
  <si>
    <t>Director Operativo
Subgerente
Jefe Desarrollo Institucional</t>
  </si>
  <si>
    <t>Luis Fernando Pineda Avila</t>
  </si>
  <si>
    <t>Gerente Empresa Social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</si>
</sst>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
  </numFmts>
  <fonts count="38" x14ac:knownFonts="1">
    <font>
      <sz val="11"/>
      <color theme="1"/>
      <name val="Calibri"/>
      <family val="2"/>
      <scheme val="minor"/>
    </font>
    <font>
      <sz val="11"/>
      <color theme="1"/>
      <name val="Calibri"/>
      <family val="2"/>
      <scheme val="minor"/>
    </font>
    <font>
      <sz val="9"/>
      <name val="Arial"/>
      <family val="2"/>
    </font>
    <font>
      <b/>
      <sz val="8"/>
      <name val="Arial"/>
      <family val="2"/>
    </font>
    <font>
      <sz val="8"/>
      <name val="Arial"/>
      <family val="2"/>
    </font>
    <font>
      <b/>
      <sz val="9"/>
      <name val="Arial"/>
      <family val="2"/>
    </font>
    <font>
      <sz val="11"/>
      <color indexed="8"/>
      <name val="Calibri"/>
      <family val="2"/>
      <charset val="1"/>
    </font>
    <font>
      <sz val="9"/>
      <color indexed="8"/>
      <name val="Arial"/>
      <family val="2"/>
    </font>
    <font>
      <sz val="10"/>
      <name val="Arial"/>
      <family val="2"/>
    </font>
    <font>
      <b/>
      <sz val="8"/>
      <color indexed="17"/>
      <name val="Arial"/>
      <family val="2"/>
    </font>
    <font>
      <b/>
      <sz val="11"/>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sz val="22"/>
      <name val="Arial"/>
      <family val="2"/>
    </font>
    <font>
      <b/>
      <i/>
      <u/>
      <sz val="10"/>
      <name val="Arial"/>
      <family val="2"/>
    </font>
    <font>
      <b/>
      <sz val="24"/>
      <color rgb="FF002060"/>
      <name val="Arial"/>
      <family val="2"/>
    </font>
    <font>
      <b/>
      <sz val="22"/>
      <color theme="8" tint="-0.499984740745262"/>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b/>
      <sz val="14"/>
      <color theme="1"/>
      <name val="Calibri"/>
      <family val="2"/>
      <scheme val="minor"/>
    </font>
  </fonts>
  <fills count="8">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s>
  <borders count="39">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style="thin">
        <color indexed="8"/>
      </left>
      <right/>
      <top/>
      <bottom style="thin">
        <color indexed="64"/>
      </bottom>
      <diagonal/>
    </border>
    <border>
      <left/>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s>
  <cellStyleXfs count="8">
    <xf numFmtId="0" fontId="0" fillId="0" borderId="0"/>
    <xf numFmtId="9" fontId="1" fillId="0" borderId="0" applyFont="0" applyFill="0" applyBorder="0" applyAlignment="0" applyProtection="0"/>
    <xf numFmtId="0" fontId="6" fillId="0" borderId="0"/>
    <xf numFmtId="0" fontId="6" fillId="0" borderId="0"/>
    <xf numFmtId="0" fontId="8" fillId="0" borderId="0"/>
    <xf numFmtId="0" fontId="6" fillId="0" borderId="0"/>
    <xf numFmtId="0" fontId="6" fillId="0" borderId="0"/>
    <xf numFmtId="0" fontId="14" fillId="5" borderId="0" applyNumberFormat="0" applyBorder="0" applyAlignment="0" applyProtection="0"/>
  </cellStyleXfs>
  <cellXfs count="162">
    <xf numFmtId="0" fontId="0" fillId="0" borderId="0" xfId="0"/>
    <xf numFmtId="0" fontId="0" fillId="2" borderId="0" xfId="0" applyFill="1" applyBorder="1"/>
    <xf numFmtId="0" fontId="0" fillId="0" borderId="0" xfId="0" applyFill="1" applyBorder="1"/>
    <xf numFmtId="0" fontId="3" fillId="2" borderId="0" xfId="0" applyFont="1" applyFill="1" applyBorder="1" applyAlignment="1" applyProtection="1">
      <alignment horizontal="center" vertical="center" wrapText="1"/>
      <protection locked="0"/>
    </xf>
    <xf numFmtId="0" fontId="7" fillId="0" borderId="16" xfId="2" applyFont="1" applyFill="1" applyBorder="1" applyAlignment="1">
      <alignment horizontal="justify" vertical="center" wrapText="1"/>
    </xf>
    <xf numFmtId="15" fontId="2" fillId="0" borderId="16" xfId="0" applyNumberFormat="1" applyFont="1" applyFill="1" applyBorder="1" applyAlignment="1" applyProtection="1">
      <alignment horizontal="center" vertical="center" wrapText="1"/>
      <protection locked="0"/>
    </xf>
    <xf numFmtId="15" fontId="2" fillId="0" borderId="16" xfId="0" applyNumberFormat="1" applyFont="1" applyFill="1" applyBorder="1" applyAlignment="1" applyProtection="1">
      <alignment horizontal="justify" vertical="top" wrapText="1"/>
      <protection locked="0"/>
    </xf>
    <xf numFmtId="0" fontId="4" fillId="0" borderId="16" xfId="0" applyFont="1" applyFill="1" applyBorder="1" applyAlignment="1">
      <alignment horizontal="center" vertical="center" wrapText="1"/>
    </xf>
    <xf numFmtId="0" fontId="2" fillId="0" borderId="16" xfId="4" applyFont="1" applyFill="1" applyBorder="1" applyAlignment="1" applyProtection="1">
      <alignment horizontal="left" vertical="center" wrapText="1"/>
    </xf>
    <xf numFmtId="0" fontId="2" fillId="3" borderId="16" xfId="0" applyNumberFormat="1" applyFont="1" applyFill="1" applyBorder="1" applyAlignment="1">
      <alignment horizontal="left" vertical="top" wrapText="1"/>
    </xf>
    <xf numFmtId="164" fontId="9" fillId="2" borderId="2" xfId="0" applyNumberFormat="1" applyFont="1" applyFill="1" applyBorder="1" applyAlignment="1">
      <alignment horizontal="right" vertical="center" wrapText="1"/>
    </xf>
    <xf numFmtId="164" fontId="11" fillId="2" borderId="2" xfId="0" applyNumberFormat="1"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164" fontId="13" fillId="2" borderId="2" xfId="0" applyNumberFormat="1" applyFont="1" applyFill="1" applyBorder="1" applyAlignment="1">
      <alignment horizontal="right" vertical="center" wrapText="1"/>
    </xf>
    <xf numFmtId="0" fontId="5" fillId="2" borderId="0" xfId="0" applyFont="1" applyFill="1" applyBorder="1" applyAlignment="1" applyProtection="1">
      <alignment vertical="center" wrapText="1"/>
      <protection locked="0"/>
    </xf>
    <xf numFmtId="9" fontId="3" fillId="2" borderId="18"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2" borderId="16" xfId="0" applyFill="1" applyBorder="1"/>
    <xf numFmtId="0" fontId="0" fillId="0" borderId="0" xfId="0" applyFill="1"/>
    <xf numFmtId="0" fontId="2" fillId="2" borderId="0"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0" fillId="2" borderId="16" xfId="0" applyFill="1" applyBorder="1" applyProtection="1">
      <protection locked="0"/>
    </xf>
    <xf numFmtId="0" fontId="13" fillId="2" borderId="0" xfId="0" applyFont="1" applyFill="1" applyBorder="1" applyAlignment="1">
      <alignment vertical="center" wrapText="1"/>
    </xf>
    <xf numFmtId="9" fontId="3" fillId="2" borderId="0" xfId="1" applyFont="1" applyFill="1" applyBorder="1" applyAlignment="1" applyProtection="1">
      <alignment horizontal="center" vertical="center" wrapText="1"/>
    </xf>
    <xf numFmtId="0" fontId="3" fillId="2" borderId="0"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16"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0" fillId="2" borderId="0" xfId="0" applyFont="1" applyFill="1" applyBorder="1" applyAlignment="1" applyProtection="1">
      <alignment horizontal="left" vertical="center" wrapText="1"/>
      <protection locked="0"/>
    </xf>
    <xf numFmtId="0" fontId="0" fillId="2" borderId="23" xfId="0" applyFill="1" applyBorder="1"/>
    <xf numFmtId="0" fontId="0" fillId="2" borderId="23" xfId="0" applyFont="1" applyFill="1" applyBorder="1" applyAlignment="1" applyProtection="1">
      <alignment vertical="top"/>
      <protection locked="0"/>
    </xf>
    <xf numFmtId="0" fontId="0" fillId="6" borderId="0" xfId="0" applyFill="1" applyBorder="1"/>
    <xf numFmtId="0" fontId="25" fillId="0" borderId="16" xfId="0" applyFont="1" applyFill="1" applyBorder="1" applyAlignment="1">
      <alignment horizontal="left" vertical="center" wrapText="1"/>
    </xf>
    <xf numFmtId="0" fontId="21" fillId="2" borderId="16" xfId="0" applyFont="1" applyFill="1" applyBorder="1" applyAlignment="1" applyProtection="1">
      <alignment horizontal="center" vertical="center" textRotation="180" wrapText="1"/>
      <protection locked="0"/>
    </xf>
    <xf numFmtId="0" fontId="10" fillId="2" borderId="21" xfId="0" applyFont="1" applyFill="1" applyBorder="1" applyAlignment="1" applyProtection="1">
      <alignment horizontal="center" vertical="center" wrapText="1"/>
      <protection locked="0"/>
    </xf>
    <xf numFmtId="0" fontId="21" fillId="0" borderId="16" xfId="0" applyFont="1" applyFill="1" applyBorder="1" applyAlignment="1">
      <alignment horizontal="left" vertical="center" wrapText="1"/>
    </xf>
    <xf numFmtId="0" fontId="28" fillId="0" borderId="16" xfId="2" applyFont="1" applyFill="1" applyBorder="1" applyAlignment="1">
      <alignment horizontal="justify" vertical="center" wrapText="1"/>
    </xf>
    <xf numFmtId="15" fontId="21" fillId="0" borderId="16" xfId="0" applyNumberFormat="1"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24" fillId="2" borderId="9" xfId="0" applyFont="1" applyFill="1" applyBorder="1" applyAlignment="1">
      <alignment horizontal="justify" vertical="top" wrapText="1"/>
    </xf>
    <xf numFmtId="0" fontId="24" fillId="2" borderId="9" xfId="0" applyFont="1" applyFill="1" applyBorder="1" applyAlignment="1">
      <alignment vertical="center"/>
    </xf>
    <xf numFmtId="0" fontId="22" fillId="2" borderId="14" xfId="0" applyFont="1" applyFill="1" applyBorder="1" applyAlignment="1" applyProtection="1">
      <alignment horizontal="center" vertical="center" wrapText="1"/>
      <protection locked="0"/>
    </xf>
    <xf numFmtId="0" fontId="24" fillId="0" borderId="16" xfId="0" applyFont="1" applyFill="1" applyBorder="1" applyAlignment="1">
      <alignment horizontal="center" vertical="center" wrapText="1"/>
    </xf>
    <xf numFmtId="15" fontId="24" fillId="3" borderId="16" xfId="0" applyNumberFormat="1" applyFont="1" applyFill="1" applyBorder="1" applyAlignment="1" applyProtection="1">
      <alignment horizontal="justify" vertical="center" wrapText="1"/>
      <protection locked="0"/>
    </xf>
    <xf numFmtId="0" fontId="22" fillId="2" borderId="0" xfId="0" applyFont="1" applyFill="1" applyBorder="1" applyAlignment="1" applyProtection="1">
      <alignment horizontal="center" vertical="center" wrapText="1"/>
      <protection locked="0"/>
    </xf>
    <xf numFmtId="0" fontId="29" fillId="0" borderId="0" xfId="6" applyFont="1" applyBorder="1" applyAlignment="1">
      <alignment wrapText="1"/>
    </xf>
    <xf numFmtId="0" fontId="24" fillId="2" borderId="0" xfId="0" applyFont="1" applyFill="1" applyBorder="1" applyAlignment="1">
      <alignment vertical="center" wrapText="1"/>
    </xf>
    <xf numFmtId="0" fontId="22" fillId="2" borderId="0" xfId="0" applyFont="1" applyFill="1" applyBorder="1" applyAlignment="1" applyProtection="1">
      <alignment horizontal="right" vertical="center" wrapText="1"/>
      <protection locked="0"/>
    </xf>
    <xf numFmtId="0" fontId="23" fillId="2" borderId="0" xfId="0" applyFont="1" applyFill="1" applyBorder="1"/>
    <xf numFmtId="0" fontId="22" fillId="2" borderId="0" xfId="0" applyFont="1" applyFill="1" applyBorder="1" applyAlignment="1" applyProtection="1">
      <protection locked="0"/>
    </xf>
    <xf numFmtId="0" fontId="22" fillId="2" borderId="23" xfId="0" applyFont="1" applyFill="1" applyBorder="1" applyAlignment="1" applyProtection="1">
      <protection locked="0"/>
    </xf>
    <xf numFmtId="0" fontId="22" fillId="2" borderId="2" xfId="0" applyFont="1" applyFill="1" applyBorder="1" applyAlignment="1" applyProtection="1">
      <alignment horizontal="center" vertical="center" wrapText="1"/>
      <protection locked="0"/>
    </xf>
    <xf numFmtId="164" fontId="30" fillId="2" borderId="2" xfId="0" applyNumberFormat="1" applyFont="1" applyFill="1" applyBorder="1" applyAlignment="1">
      <alignment horizontal="right" vertical="center" wrapText="1"/>
    </xf>
    <xf numFmtId="0" fontId="24" fillId="2" borderId="18" xfId="0" applyNumberFormat="1" applyFont="1" applyFill="1" applyBorder="1" applyAlignment="1">
      <alignment horizontal="center" vertical="center" wrapText="1"/>
    </xf>
    <xf numFmtId="0" fontId="23" fillId="2" borderId="23" xfId="0" applyFont="1" applyFill="1" applyBorder="1"/>
    <xf numFmtId="164" fontId="31" fillId="2" borderId="2" xfId="0" applyNumberFormat="1" applyFont="1" applyFill="1" applyBorder="1" applyAlignment="1">
      <alignment horizontal="right" vertical="center" wrapText="1"/>
    </xf>
    <xf numFmtId="0" fontId="22" fillId="2" borderId="0" xfId="0" applyFont="1" applyFill="1" applyBorder="1" applyAlignment="1" applyProtection="1">
      <alignment horizontal="left" vertical="center" wrapText="1"/>
      <protection locked="0"/>
    </xf>
    <xf numFmtId="164" fontId="32" fillId="2" borderId="2" xfId="0" applyNumberFormat="1" applyFont="1" applyFill="1" applyBorder="1" applyAlignment="1">
      <alignment horizontal="right" vertical="center" wrapText="1"/>
    </xf>
    <xf numFmtId="164" fontId="33" fillId="2" borderId="2" xfId="0" applyNumberFormat="1" applyFont="1" applyFill="1" applyBorder="1" applyAlignment="1">
      <alignment horizontal="right" vertical="center" wrapText="1"/>
    </xf>
    <xf numFmtId="0" fontId="23" fillId="2" borderId="0" xfId="0" applyFont="1" applyFill="1" applyBorder="1" applyAlignment="1" applyProtection="1">
      <alignment horizontal="center"/>
      <protection locked="0"/>
    </xf>
    <xf numFmtId="0" fontId="24" fillId="2" borderId="0" xfId="0" applyFont="1" applyFill="1" applyBorder="1"/>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wrapText="1"/>
      <protection locked="0"/>
    </xf>
    <xf numFmtId="0" fontId="22" fillId="2" borderId="16" xfId="0" applyFont="1" applyFill="1" applyBorder="1" applyAlignment="1" applyProtection="1">
      <alignment horizontal="center" vertical="center" wrapText="1"/>
      <protection locked="0"/>
    </xf>
    <xf numFmtId="0" fontId="22" fillId="2" borderId="20" xfId="0" applyFont="1" applyFill="1" applyBorder="1" applyAlignment="1" applyProtection="1">
      <alignment horizontal="center" vertical="center" wrapText="1"/>
      <protection locked="0"/>
    </xf>
    <xf numFmtId="0" fontId="22" fillId="2" borderId="13" xfId="0" applyFont="1" applyFill="1" applyBorder="1" applyAlignment="1" applyProtection="1">
      <alignment horizontal="center" vertical="center" wrapText="1"/>
      <protection locked="0"/>
    </xf>
    <xf numFmtId="0" fontId="23" fillId="2" borderId="0" xfId="0" applyFont="1" applyFill="1" applyBorder="1" applyProtection="1">
      <protection locked="0"/>
    </xf>
    <xf numFmtId="0" fontId="24" fillId="2" borderId="2" xfId="0" applyFont="1" applyFill="1" applyBorder="1" applyAlignment="1" applyProtection="1">
      <alignment horizontal="center" vertical="center" wrapText="1"/>
      <protection locked="0"/>
    </xf>
    <xf numFmtId="9" fontId="24" fillId="2" borderId="3" xfId="0" applyNumberFormat="1" applyFont="1" applyFill="1" applyBorder="1" applyAlignment="1" applyProtection="1">
      <alignment horizontal="center" vertical="center" wrapText="1"/>
      <protection locked="0"/>
    </xf>
    <xf numFmtId="9" fontId="23" fillId="2" borderId="16" xfId="1" applyFont="1" applyFill="1" applyBorder="1" applyAlignment="1" applyProtection="1">
      <alignment vertical="center" wrapText="1"/>
      <protection locked="0"/>
    </xf>
    <xf numFmtId="0" fontId="34" fillId="2" borderId="28" xfId="0" applyFont="1" applyFill="1" applyBorder="1" applyAlignment="1">
      <alignment vertical="center" wrapText="1"/>
    </xf>
    <xf numFmtId="0" fontId="34" fillId="2" borderId="2" xfId="0" applyFont="1" applyFill="1" applyBorder="1" applyAlignment="1">
      <alignment horizontal="center" vertical="center" wrapText="1"/>
    </xf>
    <xf numFmtId="0" fontId="24" fillId="2" borderId="2" xfId="0" applyFont="1" applyFill="1" applyBorder="1" applyAlignment="1" applyProtection="1">
      <alignment horizontal="justify"/>
      <protection locked="0"/>
    </xf>
    <xf numFmtId="9" fontId="24" fillId="2" borderId="16" xfId="0" applyNumberFormat="1" applyFont="1" applyFill="1" applyBorder="1" applyAlignment="1" applyProtection="1">
      <alignment horizontal="center" vertical="center" wrapText="1"/>
      <protection locked="0"/>
    </xf>
    <xf numFmtId="0" fontId="24" fillId="2" borderId="16" xfId="0" applyFont="1" applyFill="1" applyBorder="1" applyAlignment="1" applyProtection="1">
      <alignment vertical="center" wrapText="1"/>
      <protection locked="0"/>
    </xf>
    <xf numFmtId="0" fontId="30" fillId="2" borderId="18" xfId="0" applyFont="1" applyFill="1" applyBorder="1" applyAlignment="1">
      <alignment vertical="center" wrapText="1"/>
    </xf>
    <xf numFmtId="9" fontId="22" fillId="2" borderId="18" xfId="1" applyFont="1" applyFill="1" applyBorder="1" applyAlignment="1" applyProtection="1">
      <alignment horizontal="center" vertical="center" wrapText="1"/>
    </xf>
    <xf numFmtId="0" fontId="31" fillId="2" borderId="18" xfId="0" applyFont="1" applyFill="1" applyBorder="1" applyAlignment="1">
      <alignment vertical="center" wrapText="1"/>
    </xf>
    <xf numFmtId="0" fontId="25" fillId="2" borderId="2" xfId="0" applyFont="1" applyFill="1" applyBorder="1" applyAlignment="1" applyProtection="1">
      <alignment horizontal="center" vertical="center" wrapText="1"/>
      <protection locked="0"/>
    </xf>
    <xf numFmtId="0" fontId="35" fillId="2" borderId="2" xfId="0" applyFont="1" applyFill="1" applyBorder="1" applyAlignment="1">
      <alignment vertical="center" wrapText="1"/>
    </xf>
    <xf numFmtId="0" fontId="36" fillId="2" borderId="2" xfId="0" applyFont="1" applyFill="1" applyBorder="1" applyAlignment="1">
      <alignment vertical="center" wrapText="1"/>
    </xf>
    <xf numFmtId="0" fontId="9" fillId="2" borderId="1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0" fillId="0" borderId="16" xfId="0" applyBorder="1"/>
    <xf numFmtId="0" fontId="16" fillId="0" borderId="16" xfId="0" applyFont="1" applyFill="1" applyBorder="1" applyAlignment="1" applyProtection="1">
      <alignment vertical="center" wrapText="1"/>
      <protection locked="0"/>
    </xf>
    <xf numFmtId="15" fontId="21" fillId="0" borderId="16" xfId="0" applyNumberFormat="1" applyFont="1" applyFill="1" applyBorder="1" applyAlignment="1" applyProtection="1">
      <alignment horizontal="justify" vertical="center" wrapText="1"/>
      <protection locked="0"/>
    </xf>
    <xf numFmtId="15" fontId="21" fillId="0" borderId="16" xfId="0" applyNumberFormat="1" applyFont="1" applyFill="1" applyBorder="1" applyAlignment="1" applyProtection="1">
      <alignment horizontal="left" vertical="center" wrapText="1"/>
      <protection locked="0"/>
    </xf>
    <xf numFmtId="15" fontId="21" fillId="0" borderId="17" xfId="0" applyNumberFormat="1" applyFont="1" applyFill="1" applyBorder="1" applyAlignment="1" applyProtection="1">
      <alignment horizontal="left" vertical="center" wrapText="1"/>
      <protection locked="0"/>
    </xf>
    <xf numFmtId="0" fontId="4" fillId="2" borderId="3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22" fillId="2" borderId="2" xfId="0" applyFont="1" applyFill="1" applyBorder="1" applyAlignment="1">
      <alignment horizontal="center" vertical="center" wrapText="1"/>
    </xf>
    <xf numFmtId="0" fontId="25" fillId="2" borderId="2" xfId="7" applyNumberFormat="1" applyFont="1" applyFill="1" applyBorder="1" applyAlignment="1" applyProtection="1">
      <alignment horizontal="center" vertical="center"/>
      <protection locked="0"/>
    </xf>
    <xf numFmtId="0" fontId="25" fillId="2" borderId="13" xfId="7" applyNumberFormat="1"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0" fillId="2" borderId="16" xfId="0" applyFill="1" applyBorder="1" applyAlignment="1">
      <alignment horizontal="center"/>
    </xf>
    <xf numFmtId="0" fontId="18" fillId="0" borderId="16" xfId="0" applyFont="1" applyFill="1" applyBorder="1" applyAlignment="1">
      <alignment horizontal="center" vertical="center"/>
    </xf>
    <xf numFmtId="0" fontId="19" fillId="0" borderId="4"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26" fillId="0" borderId="25"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7" fillId="0" borderId="16" xfId="0" applyFont="1" applyFill="1" applyBorder="1" applyAlignment="1">
      <alignment horizontal="center" vertical="center"/>
    </xf>
    <xf numFmtId="0" fontId="25" fillId="0" borderId="16"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5" fillId="0" borderId="2" xfId="0" applyFont="1" applyFill="1" applyBorder="1" applyAlignment="1">
      <alignment horizontal="justify" vertical="center" wrapText="1"/>
    </xf>
    <xf numFmtId="0" fontId="25" fillId="0" borderId="3" xfId="0" applyFont="1" applyFill="1" applyBorder="1" applyAlignment="1">
      <alignment horizontal="justify" vertical="center" wrapText="1"/>
    </xf>
    <xf numFmtId="0" fontId="15" fillId="2" borderId="16" xfId="0" applyFont="1" applyFill="1" applyBorder="1" applyAlignment="1">
      <alignment horizontal="left" vertical="top" wrapText="1"/>
    </xf>
    <xf numFmtId="0" fontId="0" fillId="2" borderId="16"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0" fillId="2" borderId="36" xfId="0" applyFont="1" applyFill="1" applyBorder="1" applyAlignment="1" applyProtection="1">
      <alignment horizontal="center" vertical="top"/>
      <protection locked="0"/>
    </xf>
    <xf numFmtId="0" fontId="0" fillId="2" borderId="19" xfId="0" applyFont="1" applyFill="1" applyBorder="1" applyAlignment="1" applyProtection="1">
      <alignment horizontal="center" vertical="top"/>
      <protection locked="0"/>
    </xf>
    <xf numFmtId="0" fontId="0" fillId="2" borderId="34" xfId="0" applyFont="1" applyFill="1" applyBorder="1" applyAlignment="1" applyProtection="1">
      <alignment horizontal="center" vertical="top"/>
      <protection locked="0"/>
    </xf>
    <xf numFmtId="0" fontId="0" fillId="2" borderId="37"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3" xfId="0" applyFont="1" applyFill="1" applyBorder="1" applyAlignment="1" applyProtection="1">
      <alignment horizontal="center" vertical="top"/>
      <protection locked="0"/>
    </xf>
    <xf numFmtId="0" fontId="0" fillId="2" borderId="38" xfId="0" applyFont="1" applyFill="1" applyBorder="1" applyAlignment="1" applyProtection="1">
      <alignment horizontal="center" vertical="top"/>
      <protection locked="0"/>
    </xf>
    <xf numFmtId="0" fontId="0" fillId="2" borderId="22" xfId="0" applyFont="1" applyFill="1" applyBorder="1" applyAlignment="1" applyProtection="1">
      <alignment horizontal="center" vertical="top"/>
      <protection locked="0"/>
    </xf>
    <xf numFmtId="0" fontId="0" fillId="2" borderId="35" xfId="0" applyFont="1" applyFill="1" applyBorder="1" applyAlignment="1" applyProtection="1">
      <alignment horizontal="center" vertical="top"/>
      <protection locked="0"/>
    </xf>
    <xf numFmtId="0" fontId="22" fillId="2" borderId="24" xfId="0" applyFont="1" applyFill="1" applyBorder="1" applyAlignment="1">
      <alignment horizontal="center" vertical="center"/>
    </xf>
    <xf numFmtId="0" fontId="22" fillId="2" borderId="8" xfId="0" applyFont="1" applyFill="1" applyBorder="1" applyAlignment="1">
      <alignment horizontal="center" vertical="center" wrapText="1"/>
    </xf>
    <xf numFmtId="0" fontId="10" fillId="2" borderId="16"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0" fillId="2" borderId="16"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0" fillId="7" borderId="31" xfId="0" applyFill="1"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32" xfId="0" applyFill="1" applyBorder="1" applyAlignment="1" applyProtection="1">
      <alignment horizontal="center"/>
      <protection locked="0"/>
    </xf>
    <xf numFmtId="0" fontId="22" fillId="2" borderId="11" xfId="0"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protection locked="0"/>
    </xf>
    <xf numFmtId="0" fontId="25" fillId="0" borderId="2" xfId="0" applyFont="1" applyFill="1" applyBorder="1" applyAlignment="1">
      <alignment horizontal="left" vertical="center" wrapText="1"/>
    </xf>
    <xf numFmtId="0" fontId="26" fillId="0" borderId="3" xfId="0" applyFont="1" applyFill="1" applyBorder="1" applyAlignment="1">
      <alignment horizontal="justify" vertical="center" wrapText="1"/>
    </xf>
    <xf numFmtId="0" fontId="27" fillId="0" borderId="16" xfId="0" applyFont="1" applyFill="1" applyBorder="1" applyAlignment="1">
      <alignment horizontal="left" vertical="center" wrapText="1"/>
    </xf>
    <xf numFmtId="14" fontId="26" fillId="0" borderId="4" xfId="0" applyNumberFormat="1" applyFont="1" applyFill="1" applyBorder="1" applyAlignment="1">
      <alignment horizontal="center" vertical="center"/>
    </xf>
    <xf numFmtId="0" fontId="26" fillId="0" borderId="6"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4" xfId="0" applyFont="1" applyFill="1" applyBorder="1" applyAlignment="1">
      <alignment horizontal="center"/>
    </xf>
    <xf numFmtId="0" fontId="26" fillId="0" borderId="5" xfId="0" applyFont="1" applyFill="1" applyBorder="1" applyAlignment="1">
      <alignment horizontal="center"/>
    </xf>
    <xf numFmtId="14" fontId="26" fillId="0" borderId="16" xfId="0" applyNumberFormat="1" applyFont="1" applyFill="1" applyBorder="1" applyAlignment="1">
      <alignment horizontal="center" vertical="center"/>
    </xf>
  </cellXfs>
  <cellStyles count="8">
    <cellStyle name="Excel_BuiltIn_60% - Énfasis5" xfId="7"/>
    <cellStyle name="Normal" xfId="0" builtinId="0"/>
    <cellStyle name="Normal 2" xfId="5"/>
    <cellStyle name="Normal 3" xfId="2"/>
    <cellStyle name="Normal 4" xfId="3"/>
    <cellStyle name="Normal 5" xfId="6"/>
    <cellStyle name="Normal_Propuesta automatizacion auto evaluaciones" xfId="4"/>
    <cellStyle name="Porcentaje" xfId="1" builtinId="5"/>
  </cellStyles>
  <dxfs count="3">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40298</xdr:colOff>
      <xdr:row>0</xdr:row>
      <xdr:rowOff>47625</xdr:rowOff>
    </xdr:from>
    <xdr:to>
      <xdr:col>2</xdr:col>
      <xdr:colOff>587375</xdr:colOff>
      <xdr:row>2</xdr:row>
      <xdr:rowOff>147025</xdr:rowOff>
    </xdr:to>
    <xdr:pic>
      <xdr:nvPicPr>
        <xdr:cNvPr id="3" name="Imagen 2" descr="Resultado de imagen para subred integrada de servicios de salud s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048" y="47625"/>
          <a:ext cx="3388702"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794743</xdr:colOff>
      <xdr:row>1</xdr:row>
      <xdr:rowOff>29766</xdr:rowOff>
    </xdr:from>
    <xdr:to>
      <xdr:col>21</xdr:col>
      <xdr:colOff>4643439</xdr:colOff>
      <xdr:row>1</xdr:row>
      <xdr:rowOff>887016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16813" y="223243"/>
          <a:ext cx="3848696"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2"/>
  <sheetViews>
    <sheetView showGridLines="0" tabSelected="1" zoomScale="64" zoomScaleNormal="64" workbookViewId="0">
      <selection activeCell="J35" sqref="J35"/>
    </sheetView>
  </sheetViews>
  <sheetFormatPr baseColWidth="10" defaultRowHeight="15" x14ac:dyDescent="0.25"/>
  <cols>
    <col min="1" max="1" width="6.28515625" style="20" customWidth="1"/>
    <col min="2" max="2" width="42.5703125" style="20" customWidth="1"/>
    <col min="3" max="3" width="27.42578125" style="20" customWidth="1"/>
    <col min="4" max="4" width="5.85546875" style="20" customWidth="1"/>
    <col min="5" max="6" width="7.140625" style="20" customWidth="1"/>
    <col min="7" max="8" width="7.28515625" style="20" customWidth="1"/>
    <col min="9" max="9" width="7.85546875" style="20" customWidth="1"/>
    <col min="10" max="10" width="6.5703125" style="20" customWidth="1"/>
    <col min="11" max="11" width="7.140625" style="20" customWidth="1"/>
    <col min="12" max="12" width="7" style="20" customWidth="1"/>
    <col min="13" max="13" width="7.28515625" style="20" customWidth="1"/>
    <col min="14" max="14" width="7" style="20" customWidth="1"/>
    <col min="15" max="15" width="7.7109375" style="20" customWidth="1"/>
    <col min="16" max="16" width="34.42578125" style="20" customWidth="1"/>
    <col min="17" max="17" width="18.7109375" style="20" customWidth="1"/>
    <col min="18" max="18" width="17.85546875" style="20" customWidth="1"/>
    <col min="19" max="19" width="18.140625" style="20" customWidth="1"/>
    <col min="20" max="20" width="18.42578125" style="20" customWidth="1"/>
    <col min="21" max="21" width="22.140625" style="21" customWidth="1"/>
    <col min="22" max="22" width="72.5703125" style="20" customWidth="1"/>
    <col min="23" max="224" width="11.42578125" style="20"/>
    <col min="225" max="225" width="6.28515625" style="20" customWidth="1"/>
    <col min="226" max="226" width="61" style="20" customWidth="1"/>
    <col min="227" max="227" width="36.7109375" style="20" customWidth="1"/>
    <col min="228" max="228" width="25.140625" style="20" customWidth="1"/>
    <col min="229" max="229" width="19.140625" style="20" customWidth="1"/>
    <col min="230" max="230" width="16.7109375" style="20" customWidth="1"/>
    <col min="231" max="242" width="3.7109375" style="20" customWidth="1"/>
    <col min="243" max="243" width="28.5703125" style="20" customWidth="1"/>
    <col min="244" max="247" width="13.42578125" style="20" customWidth="1"/>
    <col min="248" max="248" width="23.85546875" style="20" customWidth="1"/>
    <col min="249" max="249" width="72.5703125" style="20" customWidth="1"/>
    <col min="250" max="250" width="11.5703125" style="20" customWidth="1"/>
    <col min="251" max="251" width="18.42578125" style="20" customWidth="1"/>
    <col min="252" max="252" width="15.5703125" style="20" customWidth="1"/>
    <col min="253" max="480" width="11.42578125" style="20"/>
    <col min="481" max="481" width="6.28515625" style="20" customWidth="1"/>
    <col min="482" max="482" width="61" style="20" customWidth="1"/>
    <col min="483" max="483" width="36.7109375" style="20" customWidth="1"/>
    <col min="484" max="484" width="25.140625" style="20" customWidth="1"/>
    <col min="485" max="485" width="19.140625" style="20" customWidth="1"/>
    <col min="486" max="486" width="16.7109375" style="20" customWidth="1"/>
    <col min="487" max="498" width="3.7109375" style="20" customWidth="1"/>
    <col min="499" max="499" width="28.5703125" style="20" customWidth="1"/>
    <col min="500" max="503" width="13.42578125" style="20" customWidth="1"/>
    <col min="504" max="504" width="23.85546875" style="20" customWidth="1"/>
    <col min="505" max="505" width="72.5703125" style="20" customWidth="1"/>
    <col min="506" max="506" width="11.5703125" style="20" customWidth="1"/>
    <col min="507" max="507" width="18.42578125" style="20" customWidth="1"/>
    <col min="508" max="508" width="15.5703125" style="20" customWidth="1"/>
    <col min="509" max="736" width="11.42578125" style="20"/>
    <col min="737" max="737" width="6.28515625" style="20" customWidth="1"/>
    <col min="738" max="738" width="61" style="20" customWidth="1"/>
    <col min="739" max="739" width="36.7109375" style="20" customWidth="1"/>
    <col min="740" max="740" width="25.140625" style="20" customWidth="1"/>
    <col min="741" max="741" width="19.140625" style="20" customWidth="1"/>
    <col min="742" max="742" width="16.7109375" style="20" customWidth="1"/>
    <col min="743" max="754" width="3.7109375" style="20" customWidth="1"/>
    <col min="755" max="755" width="28.5703125" style="20" customWidth="1"/>
    <col min="756" max="759" width="13.42578125" style="20" customWidth="1"/>
    <col min="760" max="760" width="23.85546875" style="20" customWidth="1"/>
    <col min="761" max="761" width="72.5703125" style="20" customWidth="1"/>
    <col min="762" max="762" width="11.5703125" style="20" customWidth="1"/>
    <col min="763" max="763" width="18.42578125" style="20" customWidth="1"/>
    <col min="764" max="764" width="15.5703125" style="20" customWidth="1"/>
    <col min="765" max="992" width="11.42578125" style="20"/>
    <col min="993" max="993" width="6.28515625" style="20" customWidth="1"/>
    <col min="994" max="994" width="61" style="20" customWidth="1"/>
    <col min="995" max="995" width="36.7109375" style="20" customWidth="1"/>
    <col min="996" max="996" width="25.140625" style="20" customWidth="1"/>
    <col min="997" max="997" width="19.140625" style="20" customWidth="1"/>
    <col min="998" max="998" width="16.7109375" style="20" customWidth="1"/>
    <col min="999" max="1010" width="3.7109375" style="20" customWidth="1"/>
    <col min="1011" max="1011" width="28.5703125" style="20" customWidth="1"/>
    <col min="1012" max="1015" width="13.42578125" style="20" customWidth="1"/>
    <col min="1016" max="1016" width="23.85546875" style="20" customWidth="1"/>
    <col min="1017" max="1017" width="72.5703125" style="20" customWidth="1"/>
    <col min="1018" max="1018" width="11.5703125" style="20" customWidth="1"/>
    <col min="1019" max="1019" width="18.42578125" style="20" customWidth="1"/>
    <col min="1020" max="1020" width="15.5703125" style="20" customWidth="1"/>
    <col min="1021" max="1248" width="11.42578125" style="20"/>
    <col min="1249" max="1249" width="6.28515625" style="20" customWidth="1"/>
    <col min="1250" max="1250" width="61" style="20" customWidth="1"/>
    <col min="1251" max="1251" width="36.7109375" style="20" customWidth="1"/>
    <col min="1252" max="1252" width="25.140625" style="20" customWidth="1"/>
    <col min="1253" max="1253" width="19.140625" style="20" customWidth="1"/>
    <col min="1254" max="1254" width="16.7109375" style="20" customWidth="1"/>
    <col min="1255" max="1266" width="3.7109375" style="20" customWidth="1"/>
    <col min="1267" max="1267" width="28.5703125" style="20" customWidth="1"/>
    <col min="1268" max="1271" width="13.42578125" style="20" customWidth="1"/>
    <col min="1272" max="1272" width="23.85546875" style="20" customWidth="1"/>
    <col min="1273" max="1273" width="72.5703125" style="20" customWidth="1"/>
    <col min="1274" max="1274" width="11.5703125" style="20" customWidth="1"/>
    <col min="1275" max="1275" width="18.42578125" style="20" customWidth="1"/>
    <col min="1276" max="1276" width="15.5703125" style="20" customWidth="1"/>
    <col min="1277" max="1504" width="11.42578125" style="20"/>
    <col min="1505" max="1505" width="6.28515625" style="20" customWidth="1"/>
    <col min="1506" max="1506" width="61" style="20" customWidth="1"/>
    <col min="1507" max="1507" width="36.7109375" style="20" customWidth="1"/>
    <col min="1508" max="1508" width="25.140625" style="20" customWidth="1"/>
    <col min="1509" max="1509" width="19.140625" style="20" customWidth="1"/>
    <col min="1510" max="1510" width="16.7109375" style="20" customWidth="1"/>
    <col min="1511" max="1522" width="3.7109375" style="20" customWidth="1"/>
    <col min="1523" max="1523" width="28.5703125" style="20" customWidth="1"/>
    <col min="1524" max="1527" width="13.42578125" style="20" customWidth="1"/>
    <col min="1528" max="1528" width="23.85546875" style="20" customWidth="1"/>
    <col min="1529" max="1529" width="72.5703125" style="20" customWidth="1"/>
    <col min="1530" max="1530" width="11.5703125" style="20" customWidth="1"/>
    <col min="1531" max="1531" width="18.42578125" style="20" customWidth="1"/>
    <col min="1532" max="1532" width="15.5703125" style="20" customWidth="1"/>
    <col min="1533" max="1760" width="11.42578125" style="20"/>
    <col min="1761" max="1761" width="6.28515625" style="20" customWidth="1"/>
    <col min="1762" max="1762" width="61" style="20" customWidth="1"/>
    <col min="1763" max="1763" width="36.7109375" style="20" customWidth="1"/>
    <col min="1764" max="1764" width="25.140625" style="20" customWidth="1"/>
    <col min="1765" max="1765" width="19.140625" style="20" customWidth="1"/>
    <col min="1766" max="1766" width="16.7109375" style="20" customWidth="1"/>
    <col min="1767" max="1778" width="3.7109375" style="20" customWidth="1"/>
    <col min="1779" max="1779" width="28.5703125" style="20" customWidth="1"/>
    <col min="1780" max="1783" width="13.42578125" style="20" customWidth="1"/>
    <col min="1784" max="1784" width="23.85546875" style="20" customWidth="1"/>
    <col min="1785" max="1785" width="72.5703125" style="20" customWidth="1"/>
    <col min="1786" max="1786" width="11.5703125" style="20" customWidth="1"/>
    <col min="1787" max="1787" width="18.42578125" style="20" customWidth="1"/>
    <col min="1788" max="1788" width="15.5703125" style="20" customWidth="1"/>
    <col min="1789" max="2016" width="11.42578125" style="20"/>
    <col min="2017" max="2017" width="6.28515625" style="20" customWidth="1"/>
    <col min="2018" max="2018" width="61" style="20" customWidth="1"/>
    <col min="2019" max="2019" width="36.7109375" style="20" customWidth="1"/>
    <col min="2020" max="2020" width="25.140625" style="20" customWidth="1"/>
    <col min="2021" max="2021" width="19.140625" style="20" customWidth="1"/>
    <col min="2022" max="2022" width="16.7109375" style="20" customWidth="1"/>
    <col min="2023" max="2034" width="3.7109375" style="20" customWidth="1"/>
    <col min="2035" max="2035" width="28.5703125" style="20" customWidth="1"/>
    <col min="2036" max="2039" width="13.42578125" style="20" customWidth="1"/>
    <col min="2040" max="2040" width="23.85546875" style="20" customWidth="1"/>
    <col min="2041" max="2041" width="72.5703125" style="20" customWidth="1"/>
    <col min="2042" max="2042" width="11.5703125" style="20" customWidth="1"/>
    <col min="2043" max="2043" width="18.42578125" style="20" customWidth="1"/>
    <col min="2044" max="2044" width="15.5703125" style="20" customWidth="1"/>
    <col min="2045" max="2272" width="11.42578125" style="20"/>
    <col min="2273" max="2273" width="6.28515625" style="20" customWidth="1"/>
    <col min="2274" max="2274" width="61" style="20" customWidth="1"/>
    <col min="2275" max="2275" width="36.7109375" style="20" customWidth="1"/>
    <col min="2276" max="2276" width="25.140625" style="20" customWidth="1"/>
    <col min="2277" max="2277" width="19.140625" style="20" customWidth="1"/>
    <col min="2278" max="2278" width="16.7109375" style="20" customWidth="1"/>
    <col min="2279" max="2290" width="3.7109375" style="20" customWidth="1"/>
    <col min="2291" max="2291" width="28.5703125" style="20" customWidth="1"/>
    <col min="2292" max="2295" width="13.42578125" style="20" customWidth="1"/>
    <col min="2296" max="2296" width="23.85546875" style="20" customWidth="1"/>
    <col min="2297" max="2297" width="72.5703125" style="20" customWidth="1"/>
    <col min="2298" max="2298" width="11.5703125" style="20" customWidth="1"/>
    <col min="2299" max="2299" width="18.42578125" style="20" customWidth="1"/>
    <col min="2300" max="2300" width="15.5703125" style="20" customWidth="1"/>
    <col min="2301" max="2528" width="11.42578125" style="20"/>
    <col min="2529" max="2529" width="6.28515625" style="20" customWidth="1"/>
    <col min="2530" max="2530" width="61" style="20" customWidth="1"/>
    <col min="2531" max="2531" width="36.7109375" style="20" customWidth="1"/>
    <col min="2532" max="2532" width="25.140625" style="20" customWidth="1"/>
    <col min="2533" max="2533" width="19.140625" style="20" customWidth="1"/>
    <col min="2534" max="2534" width="16.7109375" style="20" customWidth="1"/>
    <col min="2535" max="2546" width="3.7109375" style="20" customWidth="1"/>
    <col min="2547" max="2547" width="28.5703125" style="20" customWidth="1"/>
    <col min="2548" max="2551" width="13.42578125" style="20" customWidth="1"/>
    <col min="2552" max="2552" width="23.85546875" style="20" customWidth="1"/>
    <col min="2553" max="2553" width="72.5703125" style="20" customWidth="1"/>
    <col min="2554" max="2554" width="11.5703125" style="20" customWidth="1"/>
    <col min="2555" max="2555" width="18.42578125" style="20" customWidth="1"/>
    <col min="2556" max="2556" width="15.5703125" style="20" customWidth="1"/>
    <col min="2557" max="2784" width="11.42578125" style="20"/>
    <col min="2785" max="2785" width="6.28515625" style="20" customWidth="1"/>
    <col min="2786" max="2786" width="61" style="20" customWidth="1"/>
    <col min="2787" max="2787" width="36.7109375" style="20" customWidth="1"/>
    <col min="2788" max="2788" width="25.140625" style="20" customWidth="1"/>
    <col min="2789" max="2789" width="19.140625" style="20" customWidth="1"/>
    <col min="2790" max="2790" width="16.7109375" style="20" customWidth="1"/>
    <col min="2791" max="2802" width="3.7109375" style="20" customWidth="1"/>
    <col min="2803" max="2803" width="28.5703125" style="20" customWidth="1"/>
    <col min="2804" max="2807" width="13.42578125" style="20" customWidth="1"/>
    <col min="2808" max="2808" width="23.85546875" style="20" customWidth="1"/>
    <col min="2809" max="2809" width="72.5703125" style="20" customWidth="1"/>
    <col min="2810" max="2810" width="11.5703125" style="20" customWidth="1"/>
    <col min="2811" max="2811" width="18.42578125" style="20" customWidth="1"/>
    <col min="2812" max="2812" width="15.5703125" style="20" customWidth="1"/>
    <col min="2813" max="3040" width="11.42578125" style="20"/>
    <col min="3041" max="3041" width="6.28515625" style="20" customWidth="1"/>
    <col min="3042" max="3042" width="61" style="20" customWidth="1"/>
    <col min="3043" max="3043" width="36.7109375" style="20" customWidth="1"/>
    <col min="3044" max="3044" width="25.140625" style="20" customWidth="1"/>
    <col min="3045" max="3045" width="19.140625" style="20" customWidth="1"/>
    <col min="3046" max="3046" width="16.7109375" style="20" customWidth="1"/>
    <col min="3047" max="3058" width="3.7109375" style="20" customWidth="1"/>
    <col min="3059" max="3059" width="28.5703125" style="20" customWidth="1"/>
    <col min="3060" max="3063" width="13.42578125" style="20" customWidth="1"/>
    <col min="3064" max="3064" width="23.85546875" style="20" customWidth="1"/>
    <col min="3065" max="3065" width="72.5703125" style="20" customWidth="1"/>
    <col min="3066" max="3066" width="11.5703125" style="20" customWidth="1"/>
    <col min="3067" max="3067" width="18.42578125" style="20" customWidth="1"/>
    <col min="3068" max="3068" width="15.5703125" style="20" customWidth="1"/>
    <col min="3069" max="3296" width="11.42578125" style="20"/>
    <col min="3297" max="3297" width="6.28515625" style="20" customWidth="1"/>
    <col min="3298" max="3298" width="61" style="20" customWidth="1"/>
    <col min="3299" max="3299" width="36.7109375" style="20" customWidth="1"/>
    <col min="3300" max="3300" width="25.140625" style="20" customWidth="1"/>
    <col min="3301" max="3301" width="19.140625" style="20" customWidth="1"/>
    <col min="3302" max="3302" width="16.7109375" style="20" customWidth="1"/>
    <col min="3303" max="3314" width="3.7109375" style="20" customWidth="1"/>
    <col min="3315" max="3315" width="28.5703125" style="20" customWidth="1"/>
    <col min="3316" max="3319" width="13.42578125" style="20" customWidth="1"/>
    <col min="3320" max="3320" width="23.85546875" style="20" customWidth="1"/>
    <col min="3321" max="3321" width="72.5703125" style="20" customWidth="1"/>
    <col min="3322" max="3322" width="11.5703125" style="20" customWidth="1"/>
    <col min="3323" max="3323" width="18.42578125" style="20" customWidth="1"/>
    <col min="3324" max="3324" width="15.5703125" style="20" customWidth="1"/>
    <col min="3325" max="3552" width="11.42578125" style="20"/>
    <col min="3553" max="3553" width="6.28515625" style="20" customWidth="1"/>
    <col min="3554" max="3554" width="61" style="20" customWidth="1"/>
    <col min="3555" max="3555" width="36.7109375" style="20" customWidth="1"/>
    <col min="3556" max="3556" width="25.140625" style="20" customWidth="1"/>
    <col min="3557" max="3557" width="19.140625" style="20" customWidth="1"/>
    <col min="3558" max="3558" width="16.7109375" style="20" customWidth="1"/>
    <col min="3559" max="3570" width="3.7109375" style="20" customWidth="1"/>
    <col min="3571" max="3571" width="28.5703125" style="20" customWidth="1"/>
    <col min="3572" max="3575" width="13.42578125" style="20" customWidth="1"/>
    <col min="3576" max="3576" width="23.85546875" style="20" customWidth="1"/>
    <col min="3577" max="3577" width="72.5703125" style="20" customWidth="1"/>
    <col min="3578" max="3578" width="11.5703125" style="20" customWidth="1"/>
    <col min="3579" max="3579" width="18.42578125" style="20" customWidth="1"/>
    <col min="3580" max="3580" width="15.5703125" style="20" customWidth="1"/>
    <col min="3581" max="3808" width="11.42578125" style="20"/>
    <col min="3809" max="3809" width="6.28515625" style="20" customWidth="1"/>
    <col min="3810" max="3810" width="61" style="20" customWidth="1"/>
    <col min="3811" max="3811" width="36.7109375" style="20" customWidth="1"/>
    <col min="3812" max="3812" width="25.140625" style="20" customWidth="1"/>
    <col min="3813" max="3813" width="19.140625" style="20" customWidth="1"/>
    <col min="3814" max="3814" width="16.7109375" style="20" customWidth="1"/>
    <col min="3815" max="3826" width="3.7109375" style="20" customWidth="1"/>
    <col min="3827" max="3827" width="28.5703125" style="20" customWidth="1"/>
    <col min="3828" max="3831" width="13.42578125" style="20" customWidth="1"/>
    <col min="3832" max="3832" width="23.85546875" style="20" customWidth="1"/>
    <col min="3833" max="3833" width="72.5703125" style="20" customWidth="1"/>
    <col min="3834" max="3834" width="11.5703125" style="20" customWidth="1"/>
    <col min="3835" max="3835" width="18.42578125" style="20" customWidth="1"/>
    <col min="3836" max="3836" width="15.5703125" style="20" customWidth="1"/>
    <col min="3837" max="4064" width="11.42578125" style="20"/>
    <col min="4065" max="4065" width="6.28515625" style="20" customWidth="1"/>
    <col min="4066" max="4066" width="61" style="20" customWidth="1"/>
    <col min="4067" max="4067" width="36.7109375" style="20" customWidth="1"/>
    <col min="4068" max="4068" width="25.140625" style="20" customWidth="1"/>
    <col min="4069" max="4069" width="19.140625" style="20" customWidth="1"/>
    <col min="4070" max="4070" width="16.7109375" style="20" customWidth="1"/>
    <col min="4071" max="4082" width="3.7109375" style="20" customWidth="1"/>
    <col min="4083" max="4083" width="28.5703125" style="20" customWidth="1"/>
    <col min="4084" max="4087" width="13.42578125" style="20" customWidth="1"/>
    <col min="4088" max="4088" width="23.85546875" style="20" customWidth="1"/>
    <col min="4089" max="4089" width="72.5703125" style="20" customWidth="1"/>
    <col min="4090" max="4090" width="11.5703125" style="20" customWidth="1"/>
    <col min="4091" max="4091" width="18.42578125" style="20" customWidth="1"/>
    <col min="4092" max="4092" width="15.5703125" style="20" customWidth="1"/>
    <col min="4093" max="4320" width="11.42578125" style="20"/>
    <col min="4321" max="4321" width="6.28515625" style="20" customWidth="1"/>
    <col min="4322" max="4322" width="61" style="20" customWidth="1"/>
    <col min="4323" max="4323" width="36.7109375" style="20" customWidth="1"/>
    <col min="4324" max="4324" width="25.140625" style="20" customWidth="1"/>
    <col min="4325" max="4325" width="19.140625" style="20" customWidth="1"/>
    <col min="4326" max="4326" width="16.7109375" style="20" customWidth="1"/>
    <col min="4327" max="4338" width="3.7109375" style="20" customWidth="1"/>
    <col min="4339" max="4339" width="28.5703125" style="20" customWidth="1"/>
    <col min="4340" max="4343" width="13.42578125" style="20" customWidth="1"/>
    <col min="4344" max="4344" width="23.85546875" style="20" customWidth="1"/>
    <col min="4345" max="4345" width="72.5703125" style="20" customWidth="1"/>
    <col min="4346" max="4346" width="11.5703125" style="20" customWidth="1"/>
    <col min="4347" max="4347" width="18.42578125" style="20" customWidth="1"/>
    <col min="4348" max="4348" width="15.5703125" style="20" customWidth="1"/>
    <col min="4349" max="4576" width="11.42578125" style="20"/>
    <col min="4577" max="4577" width="6.28515625" style="20" customWidth="1"/>
    <col min="4578" max="4578" width="61" style="20" customWidth="1"/>
    <col min="4579" max="4579" width="36.7109375" style="20" customWidth="1"/>
    <col min="4580" max="4580" width="25.140625" style="20" customWidth="1"/>
    <col min="4581" max="4581" width="19.140625" style="20" customWidth="1"/>
    <col min="4582" max="4582" width="16.7109375" style="20" customWidth="1"/>
    <col min="4583" max="4594" width="3.7109375" style="20" customWidth="1"/>
    <col min="4595" max="4595" width="28.5703125" style="20" customWidth="1"/>
    <col min="4596" max="4599" width="13.42578125" style="20" customWidth="1"/>
    <col min="4600" max="4600" width="23.85546875" style="20" customWidth="1"/>
    <col min="4601" max="4601" width="72.5703125" style="20" customWidth="1"/>
    <col min="4602" max="4602" width="11.5703125" style="20" customWidth="1"/>
    <col min="4603" max="4603" width="18.42578125" style="20" customWidth="1"/>
    <col min="4604" max="4604" width="15.5703125" style="20" customWidth="1"/>
    <col min="4605" max="4832" width="11.42578125" style="20"/>
    <col min="4833" max="4833" width="6.28515625" style="20" customWidth="1"/>
    <col min="4834" max="4834" width="61" style="20" customWidth="1"/>
    <col min="4835" max="4835" width="36.7109375" style="20" customWidth="1"/>
    <col min="4836" max="4836" width="25.140625" style="20" customWidth="1"/>
    <col min="4837" max="4837" width="19.140625" style="20" customWidth="1"/>
    <col min="4838" max="4838" width="16.7109375" style="20" customWidth="1"/>
    <col min="4839" max="4850" width="3.7109375" style="20" customWidth="1"/>
    <col min="4851" max="4851" width="28.5703125" style="20" customWidth="1"/>
    <col min="4852" max="4855" width="13.42578125" style="20" customWidth="1"/>
    <col min="4856" max="4856" width="23.85546875" style="20" customWidth="1"/>
    <col min="4857" max="4857" width="72.5703125" style="20" customWidth="1"/>
    <col min="4858" max="4858" width="11.5703125" style="20" customWidth="1"/>
    <col min="4859" max="4859" width="18.42578125" style="20" customWidth="1"/>
    <col min="4860" max="4860" width="15.5703125" style="20" customWidth="1"/>
    <col min="4861" max="5088" width="11.42578125" style="20"/>
    <col min="5089" max="5089" width="6.28515625" style="20" customWidth="1"/>
    <col min="5090" max="5090" width="61" style="20" customWidth="1"/>
    <col min="5091" max="5091" width="36.7109375" style="20" customWidth="1"/>
    <col min="5092" max="5092" width="25.140625" style="20" customWidth="1"/>
    <col min="5093" max="5093" width="19.140625" style="20" customWidth="1"/>
    <col min="5094" max="5094" width="16.7109375" style="20" customWidth="1"/>
    <col min="5095" max="5106" width="3.7109375" style="20" customWidth="1"/>
    <col min="5107" max="5107" width="28.5703125" style="20" customWidth="1"/>
    <col min="5108" max="5111" width="13.42578125" style="20" customWidth="1"/>
    <col min="5112" max="5112" width="23.85546875" style="20" customWidth="1"/>
    <col min="5113" max="5113" width="72.5703125" style="20" customWidth="1"/>
    <col min="5114" max="5114" width="11.5703125" style="20" customWidth="1"/>
    <col min="5115" max="5115" width="18.42578125" style="20" customWidth="1"/>
    <col min="5116" max="5116" width="15.5703125" style="20" customWidth="1"/>
    <col min="5117" max="5344" width="11.42578125" style="20"/>
    <col min="5345" max="5345" width="6.28515625" style="20" customWidth="1"/>
    <col min="5346" max="5346" width="61" style="20" customWidth="1"/>
    <col min="5347" max="5347" width="36.7109375" style="20" customWidth="1"/>
    <col min="5348" max="5348" width="25.140625" style="20" customWidth="1"/>
    <col min="5349" max="5349" width="19.140625" style="20" customWidth="1"/>
    <col min="5350" max="5350" width="16.7109375" style="20" customWidth="1"/>
    <col min="5351" max="5362" width="3.7109375" style="20" customWidth="1"/>
    <col min="5363" max="5363" width="28.5703125" style="20" customWidth="1"/>
    <col min="5364" max="5367" width="13.42578125" style="20" customWidth="1"/>
    <col min="5368" max="5368" width="23.85546875" style="20" customWidth="1"/>
    <col min="5369" max="5369" width="72.5703125" style="20" customWidth="1"/>
    <col min="5370" max="5370" width="11.5703125" style="20" customWidth="1"/>
    <col min="5371" max="5371" width="18.42578125" style="20" customWidth="1"/>
    <col min="5372" max="5372" width="15.5703125" style="20" customWidth="1"/>
    <col min="5373" max="5600" width="11.42578125" style="20"/>
    <col min="5601" max="5601" width="6.28515625" style="20" customWidth="1"/>
    <col min="5602" max="5602" width="61" style="20" customWidth="1"/>
    <col min="5603" max="5603" width="36.7109375" style="20" customWidth="1"/>
    <col min="5604" max="5604" width="25.140625" style="20" customWidth="1"/>
    <col min="5605" max="5605" width="19.140625" style="20" customWidth="1"/>
    <col min="5606" max="5606" width="16.7109375" style="20" customWidth="1"/>
    <col min="5607" max="5618" width="3.7109375" style="20" customWidth="1"/>
    <col min="5619" max="5619" width="28.5703125" style="20" customWidth="1"/>
    <col min="5620" max="5623" width="13.42578125" style="20" customWidth="1"/>
    <col min="5624" max="5624" width="23.85546875" style="20" customWidth="1"/>
    <col min="5625" max="5625" width="72.5703125" style="20" customWidth="1"/>
    <col min="5626" max="5626" width="11.5703125" style="20" customWidth="1"/>
    <col min="5627" max="5627" width="18.42578125" style="20" customWidth="1"/>
    <col min="5628" max="5628" width="15.5703125" style="20" customWidth="1"/>
    <col min="5629" max="5856" width="11.42578125" style="20"/>
    <col min="5857" max="5857" width="6.28515625" style="20" customWidth="1"/>
    <col min="5858" max="5858" width="61" style="20" customWidth="1"/>
    <col min="5859" max="5859" width="36.7109375" style="20" customWidth="1"/>
    <col min="5860" max="5860" width="25.140625" style="20" customWidth="1"/>
    <col min="5861" max="5861" width="19.140625" style="20" customWidth="1"/>
    <col min="5862" max="5862" width="16.7109375" style="20" customWidth="1"/>
    <col min="5863" max="5874" width="3.7109375" style="20" customWidth="1"/>
    <col min="5875" max="5875" width="28.5703125" style="20" customWidth="1"/>
    <col min="5876" max="5879" width="13.42578125" style="20" customWidth="1"/>
    <col min="5880" max="5880" width="23.85546875" style="20" customWidth="1"/>
    <col min="5881" max="5881" width="72.5703125" style="20" customWidth="1"/>
    <col min="5882" max="5882" width="11.5703125" style="20" customWidth="1"/>
    <col min="5883" max="5883" width="18.42578125" style="20" customWidth="1"/>
    <col min="5884" max="5884" width="15.5703125" style="20" customWidth="1"/>
    <col min="5885" max="6112" width="11.42578125" style="20"/>
    <col min="6113" max="6113" width="6.28515625" style="20" customWidth="1"/>
    <col min="6114" max="6114" width="61" style="20" customWidth="1"/>
    <col min="6115" max="6115" width="36.7109375" style="20" customWidth="1"/>
    <col min="6116" max="6116" width="25.140625" style="20" customWidth="1"/>
    <col min="6117" max="6117" width="19.140625" style="20" customWidth="1"/>
    <col min="6118" max="6118" width="16.7109375" style="20" customWidth="1"/>
    <col min="6119" max="6130" width="3.7109375" style="20" customWidth="1"/>
    <col min="6131" max="6131" width="28.5703125" style="20" customWidth="1"/>
    <col min="6132" max="6135" width="13.42578125" style="20" customWidth="1"/>
    <col min="6136" max="6136" width="23.85546875" style="20" customWidth="1"/>
    <col min="6137" max="6137" width="72.5703125" style="20" customWidth="1"/>
    <col min="6138" max="6138" width="11.5703125" style="20" customWidth="1"/>
    <col min="6139" max="6139" width="18.42578125" style="20" customWidth="1"/>
    <col min="6140" max="6140" width="15.5703125" style="20" customWidth="1"/>
    <col min="6141" max="6368" width="11.42578125" style="20"/>
    <col min="6369" max="6369" width="6.28515625" style="20" customWidth="1"/>
    <col min="6370" max="6370" width="61" style="20" customWidth="1"/>
    <col min="6371" max="6371" width="36.7109375" style="20" customWidth="1"/>
    <col min="6372" max="6372" width="25.140625" style="20" customWidth="1"/>
    <col min="6373" max="6373" width="19.140625" style="20" customWidth="1"/>
    <col min="6374" max="6374" width="16.7109375" style="20" customWidth="1"/>
    <col min="6375" max="6386" width="3.7109375" style="20" customWidth="1"/>
    <col min="6387" max="6387" width="28.5703125" style="20" customWidth="1"/>
    <col min="6388" max="6391" width="13.42578125" style="20" customWidth="1"/>
    <col min="6392" max="6392" width="23.85546875" style="20" customWidth="1"/>
    <col min="6393" max="6393" width="72.5703125" style="20" customWidth="1"/>
    <col min="6394" max="6394" width="11.5703125" style="20" customWidth="1"/>
    <col min="6395" max="6395" width="18.42578125" style="20" customWidth="1"/>
    <col min="6396" max="6396" width="15.5703125" style="20" customWidth="1"/>
    <col min="6397" max="6624" width="11.42578125" style="20"/>
    <col min="6625" max="6625" width="6.28515625" style="20" customWidth="1"/>
    <col min="6626" max="6626" width="61" style="20" customWidth="1"/>
    <col min="6627" max="6627" width="36.7109375" style="20" customWidth="1"/>
    <col min="6628" max="6628" width="25.140625" style="20" customWidth="1"/>
    <col min="6629" max="6629" width="19.140625" style="20" customWidth="1"/>
    <col min="6630" max="6630" width="16.7109375" style="20" customWidth="1"/>
    <col min="6631" max="6642" width="3.7109375" style="20" customWidth="1"/>
    <col min="6643" max="6643" width="28.5703125" style="20" customWidth="1"/>
    <col min="6644" max="6647" width="13.42578125" style="20" customWidth="1"/>
    <col min="6648" max="6648" width="23.85546875" style="20" customWidth="1"/>
    <col min="6649" max="6649" width="72.5703125" style="20" customWidth="1"/>
    <col min="6650" max="6650" width="11.5703125" style="20" customWidth="1"/>
    <col min="6651" max="6651" width="18.42578125" style="20" customWidth="1"/>
    <col min="6652" max="6652" width="15.5703125" style="20" customWidth="1"/>
    <col min="6653" max="6880" width="11.42578125" style="20"/>
    <col min="6881" max="6881" width="6.28515625" style="20" customWidth="1"/>
    <col min="6882" max="6882" width="61" style="20" customWidth="1"/>
    <col min="6883" max="6883" width="36.7109375" style="20" customWidth="1"/>
    <col min="6884" max="6884" width="25.140625" style="20" customWidth="1"/>
    <col min="6885" max="6885" width="19.140625" style="20" customWidth="1"/>
    <col min="6886" max="6886" width="16.7109375" style="20" customWidth="1"/>
    <col min="6887" max="6898" width="3.7109375" style="20" customWidth="1"/>
    <col min="6899" max="6899" width="28.5703125" style="20" customWidth="1"/>
    <col min="6900" max="6903" width="13.42578125" style="20" customWidth="1"/>
    <col min="6904" max="6904" width="23.85546875" style="20" customWidth="1"/>
    <col min="6905" max="6905" width="72.5703125" style="20" customWidth="1"/>
    <col min="6906" max="6906" width="11.5703125" style="20" customWidth="1"/>
    <col min="6907" max="6907" width="18.42578125" style="20" customWidth="1"/>
    <col min="6908" max="6908" width="15.5703125" style="20" customWidth="1"/>
    <col min="6909" max="7136" width="11.42578125" style="20"/>
    <col min="7137" max="7137" width="6.28515625" style="20" customWidth="1"/>
    <col min="7138" max="7138" width="61" style="20" customWidth="1"/>
    <col min="7139" max="7139" width="36.7109375" style="20" customWidth="1"/>
    <col min="7140" max="7140" width="25.140625" style="20" customWidth="1"/>
    <col min="7141" max="7141" width="19.140625" style="20" customWidth="1"/>
    <col min="7142" max="7142" width="16.7109375" style="20" customWidth="1"/>
    <col min="7143" max="7154" width="3.7109375" style="20" customWidth="1"/>
    <col min="7155" max="7155" width="28.5703125" style="20" customWidth="1"/>
    <col min="7156" max="7159" width="13.42578125" style="20" customWidth="1"/>
    <col min="7160" max="7160" width="23.85546875" style="20" customWidth="1"/>
    <col min="7161" max="7161" width="72.5703125" style="20" customWidth="1"/>
    <col min="7162" max="7162" width="11.5703125" style="20" customWidth="1"/>
    <col min="7163" max="7163" width="18.42578125" style="20" customWidth="1"/>
    <col min="7164" max="7164" width="15.5703125" style="20" customWidth="1"/>
    <col min="7165" max="7392" width="11.42578125" style="20"/>
    <col min="7393" max="7393" width="6.28515625" style="20" customWidth="1"/>
    <col min="7394" max="7394" width="61" style="20" customWidth="1"/>
    <col min="7395" max="7395" width="36.7109375" style="20" customWidth="1"/>
    <col min="7396" max="7396" width="25.140625" style="20" customWidth="1"/>
    <col min="7397" max="7397" width="19.140625" style="20" customWidth="1"/>
    <col min="7398" max="7398" width="16.7109375" style="20" customWidth="1"/>
    <col min="7399" max="7410" width="3.7109375" style="20" customWidth="1"/>
    <col min="7411" max="7411" width="28.5703125" style="20" customWidth="1"/>
    <col min="7412" max="7415" width="13.42578125" style="20" customWidth="1"/>
    <col min="7416" max="7416" width="23.85546875" style="20" customWidth="1"/>
    <col min="7417" max="7417" width="72.5703125" style="20" customWidth="1"/>
    <col min="7418" max="7418" width="11.5703125" style="20" customWidth="1"/>
    <col min="7419" max="7419" width="18.42578125" style="20" customWidth="1"/>
    <col min="7420" max="7420" width="15.5703125" style="20" customWidth="1"/>
    <col min="7421" max="7648" width="11.42578125" style="20"/>
    <col min="7649" max="7649" width="6.28515625" style="20" customWidth="1"/>
    <col min="7650" max="7650" width="61" style="20" customWidth="1"/>
    <col min="7651" max="7651" width="36.7109375" style="20" customWidth="1"/>
    <col min="7652" max="7652" width="25.140625" style="20" customWidth="1"/>
    <col min="7653" max="7653" width="19.140625" style="20" customWidth="1"/>
    <col min="7654" max="7654" width="16.7109375" style="20" customWidth="1"/>
    <col min="7655" max="7666" width="3.7109375" style="20" customWidth="1"/>
    <col min="7667" max="7667" width="28.5703125" style="20" customWidth="1"/>
    <col min="7668" max="7671" width="13.42578125" style="20" customWidth="1"/>
    <col min="7672" max="7672" width="23.85546875" style="20" customWidth="1"/>
    <col min="7673" max="7673" width="72.5703125" style="20" customWidth="1"/>
    <col min="7674" max="7674" width="11.5703125" style="20" customWidth="1"/>
    <col min="7675" max="7675" width="18.42578125" style="20" customWidth="1"/>
    <col min="7676" max="7676" width="15.5703125" style="20" customWidth="1"/>
    <col min="7677" max="7904" width="11.42578125" style="20"/>
    <col min="7905" max="7905" width="6.28515625" style="20" customWidth="1"/>
    <col min="7906" max="7906" width="61" style="20" customWidth="1"/>
    <col min="7907" max="7907" width="36.7109375" style="20" customWidth="1"/>
    <col min="7908" max="7908" width="25.140625" style="20" customWidth="1"/>
    <col min="7909" max="7909" width="19.140625" style="20" customWidth="1"/>
    <col min="7910" max="7910" width="16.7109375" style="20" customWidth="1"/>
    <col min="7911" max="7922" width="3.7109375" style="20" customWidth="1"/>
    <col min="7923" max="7923" width="28.5703125" style="20" customWidth="1"/>
    <col min="7924" max="7927" width="13.42578125" style="20" customWidth="1"/>
    <col min="7928" max="7928" width="23.85546875" style="20" customWidth="1"/>
    <col min="7929" max="7929" width="72.5703125" style="20" customWidth="1"/>
    <col min="7930" max="7930" width="11.5703125" style="20" customWidth="1"/>
    <col min="7931" max="7931" width="18.42578125" style="20" customWidth="1"/>
    <col min="7932" max="7932" width="15.5703125" style="20" customWidth="1"/>
    <col min="7933" max="8160" width="11.42578125" style="20"/>
    <col min="8161" max="8161" width="6.28515625" style="20" customWidth="1"/>
    <col min="8162" max="8162" width="61" style="20" customWidth="1"/>
    <col min="8163" max="8163" width="36.7109375" style="20" customWidth="1"/>
    <col min="8164" max="8164" width="25.140625" style="20" customWidth="1"/>
    <col min="8165" max="8165" width="19.140625" style="20" customWidth="1"/>
    <col min="8166" max="8166" width="16.7109375" style="20" customWidth="1"/>
    <col min="8167" max="8178" width="3.7109375" style="20" customWidth="1"/>
    <col min="8179" max="8179" width="28.5703125" style="20" customWidth="1"/>
    <col min="8180" max="8183" width="13.42578125" style="20" customWidth="1"/>
    <col min="8184" max="8184" width="23.85546875" style="20" customWidth="1"/>
    <col min="8185" max="8185" width="72.5703125" style="20" customWidth="1"/>
    <col min="8186" max="8186" width="11.5703125" style="20" customWidth="1"/>
    <col min="8187" max="8187" width="18.42578125" style="20" customWidth="1"/>
    <col min="8188" max="8188" width="15.5703125" style="20" customWidth="1"/>
    <col min="8189" max="8416" width="11.42578125" style="20"/>
    <col min="8417" max="8417" width="6.28515625" style="20" customWidth="1"/>
    <col min="8418" max="8418" width="61" style="20" customWidth="1"/>
    <col min="8419" max="8419" width="36.7109375" style="20" customWidth="1"/>
    <col min="8420" max="8420" width="25.140625" style="20" customWidth="1"/>
    <col min="8421" max="8421" width="19.140625" style="20" customWidth="1"/>
    <col min="8422" max="8422" width="16.7109375" style="20" customWidth="1"/>
    <col min="8423" max="8434" width="3.7109375" style="20" customWidth="1"/>
    <col min="8435" max="8435" width="28.5703125" style="20" customWidth="1"/>
    <col min="8436" max="8439" width="13.42578125" style="20" customWidth="1"/>
    <col min="8440" max="8440" width="23.85546875" style="20" customWidth="1"/>
    <col min="8441" max="8441" width="72.5703125" style="20" customWidth="1"/>
    <col min="8442" max="8442" width="11.5703125" style="20" customWidth="1"/>
    <col min="8443" max="8443" width="18.42578125" style="20" customWidth="1"/>
    <col min="8444" max="8444" width="15.5703125" style="20" customWidth="1"/>
    <col min="8445" max="8672" width="11.42578125" style="20"/>
    <col min="8673" max="8673" width="6.28515625" style="20" customWidth="1"/>
    <col min="8674" max="8674" width="61" style="20" customWidth="1"/>
    <col min="8675" max="8675" width="36.7109375" style="20" customWidth="1"/>
    <col min="8676" max="8676" width="25.140625" style="20" customWidth="1"/>
    <col min="8677" max="8677" width="19.140625" style="20" customWidth="1"/>
    <col min="8678" max="8678" width="16.7109375" style="20" customWidth="1"/>
    <col min="8679" max="8690" width="3.7109375" style="20" customWidth="1"/>
    <col min="8691" max="8691" width="28.5703125" style="20" customWidth="1"/>
    <col min="8692" max="8695" width="13.42578125" style="20" customWidth="1"/>
    <col min="8696" max="8696" width="23.85546875" style="20" customWidth="1"/>
    <col min="8697" max="8697" width="72.5703125" style="20" customWidth="1"/>
    <col min="8698" max="8698" width="11.5703125" style="20" customWidth="1"/>
    <col min="8699" max="8699" width="18.42578125" style="20" customWidth="1"/>
    <col min="8700" max="8700" width="15.5703125" style="20" customWidth="1"/>
    <col min="8701" max="8928" width="11.42578125" style="20"/>
    <col min="8929" max="8929" width="6.28515625" style="20" customWidth="1"/>
    <col min="8930" max="8930" width="61" style="20" customWidth="1"/>
    <col min="8931" max="8931" width="36.7109375" style="20" customWidth="1"/>
    <col min="8932" max="8932" width="25.140625" style="20" customWidth="1"/>
    <col min="8933" max="8933" width="19.140625" style="20" customWidth="1"/>
    <col min="8934" max="8934" width="16.7109375" style="20" customWidth="1"/>
    <col min="8935" max="8946" width="3.7109375" style="20" customWidth="1"/>
    <col min="8947" max="8947" width="28.5703125" style="20" customWidth="1"/>
    <col min="8948" max="8951" width="13.42578125" style="20" customWidth="1"/>
    <col min="8952" max="8952" width="23.85546875" style="20" customWidth="1"/>
    <col min="8953" max="8953" width="72.5703125" style="20" customWidth="1"/>
    <col min="8954" max="8954" width="11.5703125" style="20" customWidth="1"/>
    <col min="8955" max="8955" width="18.42578125" style="20" customWidth="1"/>
    <col min="8956" max="8956" width="15.5703125" style="20" customWidth="1"/>
    <col min="8957" max="9184" width="11.42578125" style="20"/>
    <col min="9185" max="9185" width="6.28515625" style="20" customWidth="1"/>
    <col min="9186" max="9186" width="61" style="20" customWidth="1"/>
    <col min="9187" max="9187" width="36.7109375" style="20" customWidth="1"/>
    <col min="9188" max="9188" width="25.140625" style="20" customWidth="1"/>
    <col min="9189" max="9189" width="19.140625" style="20" customWidth="1"/>
    <col min="9190" max="9190" width="16.7109375" style="20" customWidth="1"/>
    <col min="9191" max="9202" width="3.7109375" style="20" customWidth="1"/>
    <col min="9203" max="9203" width="28.5703125" style="20" customWidth="1"/>
    <col min="9204" max="9207" width="13.42578125" style="20" customWidth="1"/>
    <col min="9208" max="9208" width="23.85546875" style="20" customWidth="1"/>
    <col min="9209" max="9209" width="72.5703125" style="20" customWidth="1"/>
    <col min="9210" max="9210" width="11.5703125" style="20" customWidth="1"/>
    <col min="9211" max="9211" width="18.42578125" style="20" customWidth="1"/>
    <col min="9212" max="9212" width="15.5703125" style="20" customWidth="1"/>
    <col min="9213" max="9440" width="11.42578125" style="20"/>
    <col min="9441" max="9441" width="6.28515625" style="20" customWidth="1"/>
    <col min="9442" max="9442" width="61" style="20" customWidth="1"/>
    <col min="9443" max="9443" width="36.7109375" style="20" customWidth="1"/>
    <col min="9444" max="9444" width="25.140625" style="20" customWidth="1"/>
    <col min="9445" max="9445" width="19.140625" style="20" customWidth="1"/>
    <col min="9446" max="9446" width="16.7109375" style="20" customWidth="1"/>
    <col min="9447" max="9458" width="3.7109375" style="20" customWidth="1"/>
    <col min="9459" max="9459" width="28.5703125" style="20" customWidth="1"/>
    <col min="9460" max="9463" width="13.42578125" style="20" customWidth="1"/>
    <col min="9464" max="9464" width="23.85546875" style="20" customWidth="1"/>
    <col min="9465" max="9465" width="72.5703125" style="20" customWidth="1"/>
    <col min="9466" max="9466" width="11.5703125" style="20" customWidth="1"/>
    <col min="9467" max="9467" width="18.42578125" style="20" customWidth="1"/>
    <col min="9468" max="9468" width="15.5703125" style="20" customWidth="1"/>
    <col min="9469" max="9696" width="11.42578125" style="20"/>
    <col min="9697" max="9697" width="6.28515625" style="20" customWidth="1"/>
    <col min="9698" max="9698" width="61" style="20" customWidth="1"/>
    <col min="9699" max="9699" width="36.7109375" style="20" customWidth="1"/>
    <col min="9700" max="9700" width="25.140625" style="20" customWidth="1"/>
    <col min="9701" max="9701" width="19.140625" style="20" customWidth="1"/>
    <col min="9702" max="9702" width="16.7109375" style="20" customWidth="1"/>
    <col min="9703" max="9714" width="3.7109375" style="20" customWidth="1"/>
    <col min="9715" max="9715" width="28.5703125" style="20" customWidth="1"/>
    <col min="9716" max="9719" width="13.42578125" style="20" customWidth="1"/>
    <col min="9720" max="9720" width="23.85546875" style="20" customWidth="1"/>
    <col min="9721" max="9721" width="72.5703125" style="20" customWidth="1"/>
    <col min="9722" max="9722" width="11.5703125" style="20" customWidth="1"/>
    <col min="9723" max="9723" width="18.42578125" style="20" customWidth="1"/>
    <col min="9724" max="9724" width="15.5703125" style="20" customWidth="1"/>
    <col min="9725" max="9952" width="11.42578125" style="20"/>
    <col min="9953" max="9953" width="6.28515625" style="20" customWidth="1"/>
    <col min="9954" max="9954" width="61" style="20" customWidth="1"/>
    <col min="9955" max="9955" width="36.7109375" style="20" customWidth="1"/>
    <col min="9956" max="9956" width="25.140625" style="20" customWidth="1"/>
    <col min="9957" max="9957" width="19.140625" style="20" customWidth="1"/>
    <col min="9958" max="9958" width="16.7109375" style="20" customWidth="1"/>
    <col min="9959" max="9970" width="3.7109375" style="20" customWidth="1"/>
    <col min="9971" max="9971" width="28.5703125" style="20" customWidth="1"/>
    <col min="9972" max="9975" width="13.42578125" style="20" customWidth="1"/>
    <col min="9976" max="9976" width="23.85546875" style="20" customWidth="1"/>
    <col min="9977" max="9977" width="72.5703125" style="20" customWidth="1"/>
    <col min="9978" max="9978" width="11.5703125" style="20" customWidth="1"/>
    <col min="9979" max="9979" width="18.42578125" style="20" customWidth="1"/>
    <col min="9980" max="9980" width="15.5703125" style="20" customWidth="1"/>
    <col min="9981" max="10208" width="11.42578125" style="20"/>
    <col min="10209" max="10209" width="6.28515625" style="20" customWidth="1"/>
    <col min="10210" max="10210" width="61" style="20" customWidth="1"/>
    <col min="10211" max="10211" width="36.7109375" style="20" customWidth="1"/>
    <col min="10212" max="10212" width="25.140625" style="20" customWidth="1"/>
    <col min="10213" max="10213" width="19.140625" style="20" customWidth="1"/>
    <col min="10214" max="10214" width="16.7109375" style="20" customWidth="1"/>
    <col min="10215" max="10226" width="3.7109375" style="20" customWidth="1"/>
    <col min="10227" max="10227" width="28.5703125" style="20" customWidth="1"/>
    <col min="10228" max="10231" width="13.42578125" style="20" customWidth="1"/>
    <col min="10232" max="10232" width="23.85546875" style="20" customWidth="1"/>
    <col min="10233" max="10233" width="72.5703125" style="20" customWidth="1"/>
    <col min="10234" max="10234" width="11.5703125" style="20" customWidth="1"/>
    <col min="10235" max="10235" width="18.42578125" style="20" customWidth="1"/>
    <col min="10236" max="10236" width="15.5703125" style="20" customWidth="1"/>
    <col min="10237" max="10464" width="11.42578125" style="20"/>
    <col min="10465" max="10465" width="6.28515625" style="20" customWidth="1"/>
    <col min="10466" max="10466" width="61" style="20" customWidth="1"/>
    <col min="10467" max="10467" width="36.7109375" style="20" customWidth="1"/>
    <col min="10468" max="10468" width="25.140625" style="20" customWidth="1"/>
    <col min="10469" max="10469" width="19.140625" style="20" customWidth="1"/>
    <col min="10470" max="10470" width="16.7109375" style="20" customWidth="1"/>
    <col min="10471" max="10482" width="3.7109375" style="20" customWidth="1"/>
    <col min="10483" max="10483" width="28.5703125" style="20" customWidth="1"/>
    <col min="10484" max="10487" width="13.42578125" style="20" customWidth="1"/>
    <col min="10488" max="10488" width="23.85546875" style="20" customWidth="1"/>
    <col min="10489" max="10489" width="72.5703125" style="20" customWidth="1"/>
    <col min="10490" max="10490" width="11.5703125" style="20" customWidth="1"/>
    <col min="10491" max="10491" width="18.42578125" style="20" customWidth="1"/>
    <col min="10492" max="10492" width="15.5703125" style="20" customWidth="1"/>
    <col min="10493" max="10720" width="11.42578125" style="20"/>
    <col min="10721" max="10721" width="6.28515625" style="20" customWidth="1"/>
    <col min="10722" max="10722" width="61" style="20" customWidth="1"/>
    <col min="10723" max="10723" width="36.7109375" style="20" customWidth="1"/>
    <col min="10724" max="10724" width="25.140625" style="20" customWidth="1"/>
    <col min="10725" max="10725" width="19.140625" style="20" customWidth="1"/>
    <col min="10726" max="10726" width="16.7109375" style="20" customWidth="1"/>
    <col min="10727" max="10738" width="3.7109375" style="20" customWidth="1"/>
    <col min="10739" max="10739" width="28.5703125" style="20" customWidth="1"/>
    <col min="10740" max="10743" width="13.42578125" style="20" customWidth="1"/>
    <col min="10744" max="10744" width="23.85546875" style="20" customWidth="1"/>
    <col min="10745" max="10745" width="72.5703125" style="20" customWidth="1"/>
    <col min="10746" max="10746" width="11.5703125" style="20" customWidth="1"/>
    <col min="10747" max="10747" width="18.42578125" style="20" customWidth="1"/>
    <col min="10748" max="10748" width="15.5703125" style="20" customWidth="1"/>
    <col min="10749" max="10976" width="11.42578125" style="20"/>
    <col min="10977" max="10977" width="6.28515625" style="20" customWidth="1"/>
    <col min="10978" max="10978" width="61" style="20" customWidth="1"/>
    <col min="10979" max="10979" width="36.7109375" style="20" customWidth="1"/>
    <col min="10980" max="10980" width="25.140625" style="20" customWidth="1"/>
    <col min="10981" max="10981" width="19.140625" style="20" customWidth="1"/>
    <col min="10982" max="10982" width="16.7109375" style="20" customWidth="1"/>
    <col min="10983" max="10994" width="3.7109375" style="20" customWidth="1"/>
    <col min="10995" max="10995" width="28.5703125" style="20" customWidth="1"/>
    <col min="10996" max="10999" width="13.42578125" style="20" customWidth="1"/>
    <col min="11000" max="11000" width="23.85546875" style="20" customWidth="1"/>
    <col min="11001" max="11001" width="72.5703125" style="20" customWidth="1"/>
    <col min="11002" max="11002" width="11.5703125" style="20" customWidth="1"/>
    <col min="11003" max="11003" width="18.42578125" style="20" customWidth="1"/>
    <col min="11004" max="11004" width="15.5703125" style="20" customWidth="1"/>
    <col min="11005" max="11232" width="11.42578125" style="20"/>
    <col min="11233" max="11233" width="6.28515625" style="20" customWidth="1"/>
    <col min="11234" max="11234" width="61" style="20" customWidth="1"/>
    <col min="11235" max="11235" width="36.7109375" style="20" customWidth="1"/>
    <col min="11236" max="11236" width="25.140625" style="20" customWidth="1"/>
    <col min="11237" max="11237" width="19.140625" style="20" customWidth="1"/>
    <col min="11238" max="11238" width="16.7109375" style="20" customWidth="1"/>
    <col min="11239" max="11250" width="3.7109375" style="20" customWidth="1"/>
    <col min="11251" max="11251" width="28.5703125" style="20" customWidth="1"/>
    <col min="11252" max="11255" width="13.42578125" style="20" customWidth="1"/>
    <col min="11256" max="11256" width="23.85546875" style="20" customWidth="1"/>
    <col min="11257" max="11257" width="72.5703125" style="20" customWidth="1"/>
    <col min="11258" max="11258" width="11.5703125" style="20" customWidth="1"/>
    <col min="11259" max="11259" width="18.42578125" style="20" customWidth="1"/>
    <col min="11260" max="11260" width="15.5703125" style="20" customWidth="1"/>
    <col min="11261" max="11488" width="11.42578125" style="20"/>
    <col min="11489" max="11489" width="6.28515625" style="20" customWidth="1"/>
    <col min="11490" max="11490" width="61" style="20" customWidth="1"/>
    <col min="11491" max="11491" width="36.7109375" style="20" customWidth="1"/>
    <col min="11492" max="11492" width="25.140625" style="20" customWidth="1"/>
    <col min="11493" max="11493" width="19.140625" style="20" customWidth="1"/>
    <col min="11494" max="11494" width="16.7109375" style="20" customWidth="1"/>
    <col min="11495" max="11506" width="3.7109375" style="20" customWidth="1"/>
    <col min="11507" max="11507" width="28.5703125" style="20" customWidth="1"/>
    <col min="11508" max="11511" width="13.42578125" style="20" customWidth="1"/>
    <col min="11512" max="11512" width="23.85546875" style="20" customWidth="1"/>
    <col min="11513" max="11513" width="72.5703125" style="20" customWidth="1"/>
    <col min="11514" max="11514" width="11.5703125" style="20" customWidth="1"/>
    <col min="11515" max="11515" width="18.42578125" style="20" customWidth="1"/>
    <col min="11516" max="11516" width="15.5703125" style="20" customWidth="1"/>
    <col min="11517" max="11744" width="11.42578125" style="20"/>
    <col min="11745" max="11745" width="6.28515625" style="20" customWidth="1"/>
    <col min="11746" max="11746" width="61" style="20" customWidth="1"/>
    <col min="11747" max="11747" width="36.7109375" style="20" customWidth="1"/>
    <col min="11748" max="11748" width="25.140625" style="20" customWidth="1"/>
    <col min="11749" max="11749" width="19.140625" style="20" customWidth="1"/>
    <col min="11750" max="11750" width="16.7109375" style="20" customWidth="1"/>
    <col min="11751" max="11762" width="3.7109375" style="20" customWidth="1"/>
    <col min="11763" max="11763" width="28.5703125" style="20" customWidth="1"/>
    <col min="11764" max="11767" width="13.42578125" style="20" customWidth="1"/>
    <col min="11768" max="11768" width="23.85546875" style="20" customWidth="1"/>
    <col min="11769" max="11769" width="72.5703125" style="20" customWidth="1"/>
    <col min="11770" max="11770" width="11.5703125" style="20" customWidth="1"/>
    <col min="11771" max="11771" width="18.42578125" style="20" customWidth="1"/>
    <col min="11772" max="11772" width="15.5703125" style="20" customWidth="1"/>
    <col min="11773" max="12000" width="11.42578125" style="20"/>
    <col min="12001" max="12001" width="6.28515625" style="20" customWidth="1"/>
    <col min="12002" max="12002" width="61" style="20" customWidth="1"/>
    <col min="12003" max="12003" width="36.7109375" style="20" customWidth="1"/>
    <col min="12004" max="12004" width="25.140625" style="20" customWidth="1"/>
    <col min="12005" max="12005" width="19.140625" style="20" customWidth="1"/>
    <col min="12006" max="12006" width="16.7109375" style="20" customWidth="1"/>
    <col min="12007" max="12018" width="3.7109375" style="20" customWidth="1"/>
    <col min="12019" max="12019" width="28.5703125" style="20" customWidth="1"/>
    <col min="12020" max="12023" width="13.42578125" style="20" customWidth="1"/>
    <col min="12024" max="12024" width="23.85546875" style="20" customWidth="1"/>
    <col min="12025" max="12025" width="72.5703125" style="20" customWidth="1"/>
    <col min="12026" max="12026" width="11.5703125" style="20" customWidth="1"/>
    <col min="12027" max="12027" width="18.42578125" style="20" customWidth="1"/>
    <col min="12028" max="12028" width="15.5703125" style="20" customWidth="1"/>
    <col min="12029" max="12256" width="11.42578125" style="20"/>
    <col min="12257" max="12257" width="6.28515625" style="20" customWidth="1"/>
    <col min="12258" max="12258" width="61" style="20" customWidth="1"/>
    <col min="12259" max="12259" width="36.7109375" style="20" customWidth="1"/>
    <col min="12260" max="12260" width="25.140625" style="20" customWidth="1"/>
    <col min="12261" max="12261" width="19.140625" style="20" customWidth="1"/>
    <col min="12262" max="12262" width="16.7109375" style="20" customWidth="1"/>
    <col min="12263" max="12274" width="3.7109375" style="20" customWidth="1"/>
    <col min="12275" max="12275" width="28.5703125" style="20" customWidth="1"/>
    <col min="12276" max="12279" width="13.42578125" style="20" customWidth="1"/>
    <col min="12280" max="12280" width="23.85546875" style="20" customWidth="1"/>
    <col min="12281" max="12281" width="72.5703125" style="20" customWidth="1"/>
    <col min="12282" max="12282" width="11.5703125" style="20" customWidth="1"/>
    <col min="12283" max="12283" width="18.42578125" style="20" customWidth="1"/>
    <col min="12284" max="12284" width="15.5703125" style="20" customWidth="1"/>
    <col min="12285" max="12512" width="11.42578125" style="20"/>
    <col min="12513" max="12513" width="6.28515625" style="20" customWidth="1"/>
    <col min="12514" max="12514" width="61" style="20" customWidth="1"/>
    <col min="12515" max="12515" width="36.7109375" style="20" customWidth="1"/>
    <col min="12516" max="12516" width="25.140625" style="20" customWidth="1"/>
    <col min="12517" max="12517" width="19.140625" style="20" customWidth="1"/>
    <col min="12518" max="12518" width="16.7109375" style="20" customWidth="1"/>
    <col min="12519" max="12530" width="3.7109375" style="20" customWidth="1"/>
    <col min="12531" max="12531" width="28.5703125" style="20" customWidth="1"/>
    <col min="12532" max="12535" width="13.42578125" style="20" customWidth="1"/>
    <col min="12536" max="12536" width="23.85546875" style="20" customWidth="1"/>
    <col min="12537" max="12537" width="72.5703125" style="20" customWidth="1"/>
    <col min="12538" max="12538" width="11.5703125" style="20" customWidth="1"/>
    <col min="12539" max="12539" width="18.42578125" style="20" customWidth="1"/>
    <col min="12540" max="12540" width="15.5703125" style="20" customWidth="1"/>
    <col min="12541" max="12768" width="11.42578125" style="20"/>
    <col min="12769" max="12769" width="6.28515625" style="20" customWidth="1"/>
    <col min="12770" max="12770" width="61" style="20" customWidth="1"/>
    <col min="12771" max="12771" width="36.7109375" style="20" customWidth="1"/>
    <col min="12772" max="12772" width="25.140625" style="20" customWidth="1"/>
    <col min="12773" max="12773" width="19.140625" style="20" customWidth="1"/>
    <col min="12774" max="12774" width="16.7109375" style="20" customWidth="1"/>
    <col min="12775" max="12786" width="3.7109375" style="20" customWidth="1"/>
    <col min="12787" max="12787" width="28.5703125" style="20" customWidth="1"/>
    <col min="12788" max="12791" width="13.42578125" style="20" customWidth="1"/>
    <col min="12792" max="12792" width="23.85546875" style="20" customWidth="1"/>
    <col min="12793" max="12793" width="72.5703125" style="20" customWidth="1"/>
    <col min="12794" max="12794" width="11.5703125" style="20" customWidth="1"/>
    <col min="12795" max="12795" width="18.42578125" style="20" customWidth="1"/>
    <col min="12796" max="12796" width="15.5703125" style="20" customWidth="1"/>
    <col min="12797" max="13024" width="11.42578125" style="20"/>
    <col min="13025" max="13025" width="6.28515625" style="20" customWidth="1"/>
    <col min="13026" max="13026" width="61" style="20" customWidth="1"/>
    <col min="13027" max="13027" width="36.7109375" style="20" customWidth="1"/>
    <col min="13028" max="13028" width="25.140625" style="20" customWidth="1"/>
    <col min="13029" max="13029" width="19.140625" style="20" customWidth="1"/>
    <col min="13030" max="13030" width="16.7109375" style="20" customWidth="1"/>
    <col min="13031" max="13042" width="3.7109375" style="20" customWidth="1"/>
    <col min="13043" max="13043" width="28.5703125" style="20" customWidth="1"/>
    <col min="13044" max="13047" width="13.42578125" style="20" customWidth="1"/>
    <col min="13048" max="13048" width="23.85546875" style="20" customWidth="1"/>
    <col min="13049" max="13049" width="72.5703125" style="20" customWidth="1"/>
    <col min="13050" max="13050" width="11.5703125" style="20" customWidth="1"/>
    <col min="13051" max="13051" width="18.42578125" style="20" customWidth="1"/>
    <col min="13052" max="13052" width="15.5703125" style="20" customWidth="1"/>
    <col min="13053" max="13280" width="11.42578125" style="20"/>
    <col min="13281" max="13281" width="6.28515625" style="20" customWidth="1"/>
    <col min="13282" max="13282" width="61" style="20" customWidth="1"/>
    <col min="13283" max="13283" width="36.7109375" style="20" customWidth="1"/>
    <col min="13284" max="13284" width="25.140625" style="20" customWidth="1"/>
    <col min="13285" max="13285" width="19.140625" style="20" customWidth="1"/>
    <col min="13286" max="13286" width="16.7109375" style="20" customWidth="1"/>
    <col min="13287" max="13298" width="3.7109375" style="20" customWidth="1"/>
    <col min="13299" max="13299" width="28.5703125" style="20" customWidth="1"/>
    <col min="13300" max="13303" width="13.42578125" style="20" customWidth="1"/>
    <col min="13304" max="13304" width="23.85546875" style="20" customWidth="1"/>
    <col min="13305" max="13305" width="72.5703125" style="20" customWidth="1"/>
    <col min="13306" max="13306" width="11.5703125" style="20" customWidth="1"/>
    <col min="13307" max="13307" width="18.42578125" style="20" customWidth="1"/>
    <col min="13308" max="13308" width="15.5703125" style="20" customWidth="1"/>
    <col min="13309" max="13536" width="11.42578125" style="20"/>
    <col min="13537" max="13537" width="6.28515625" style="20" customWidth="1"/>
    <col min="13538" max="13538" width="61" style="20" customWidth="1"/>
    <col min="13539" max="13539" width="36.7109375" style="20" customWidth="1"/>
    <col min="13540" max="13540" width="25.140625" style="20" customWidth="1"/>
    <col min="13541" max="13541" width="19.140625" style="20" customWidth="1"/>
    <col min="13542" max="13542" width="16.7109375" style="20" customWidth="1"/>
    <col min="13543" max="13554" width="3.7109375" style="20" customWidth="1"/>
    <col min="13555" max="13555" width="28.5703125" style="20" customWidth="1"/>
    <col min="13556" max="13559" width="13.42578125" style="20" customWidth="1"/>
    <col min="13560" max="13560" width="23.85546875" style="20" customWidth="1"/>
    <col min="13561" max="13561" width="72.5703125" style="20" customWidth="1"/>
    <col min="13562" max="13562" width="11.5703125" style="20" customWidth="1"/>
    <col min="13563" max="13563" width="18.42578125" style="20" customWidth="1"/>
    <col min="13564" max="13564" width="15.5703125" style="20" customWidth="1"/>
    <col min="13565" max="13792" width="11.42578125" style="20"/>
    <col min="13793" max="13793" width="6.28515625" style="20" customWidth="1"/>
    <col min="13794" max="13794" width="61" style="20" customWidth="1"/>
    <col min="13795" max="13795" width="36.7109375" style="20" customWidth="1"/>
    <col min="13796" max="13796" width="25.140625" style="20" customWidth="1"/>
    <col min="13797" max="13797" width="19.140625" style="20" customWidth="1"/>
    <col min="13798" max="13798" width="16.7109375" style="20" customWidth="1"/>
    <col min="13799" max="13810" width="3.7109375" style="20" customWidth="1"/>
    <col min="13811" max="13811" width="28.5703125" style="20" customWidth="1"/>
    <col min="13812" max="13815" width="13.42578125" style="20" customWidth="1"/>
    <col min="13816" max="13816" width="23.85546875" style="20" customWidth="1"/>
    <col min="13817" max="13817" width="72.5703125" style="20" customWidth="1"/>
    <col min="13818" max="13818" width="11.5703125" style="20" customWidth="1"/>
    <col min="13819" max="13819" width="18.42578125" style="20" customWidth="1"/>
    <col min="13820" max="13820" width="15.5703125" style="20" customWidth="1"/>
    <col min="13821" max="14048" width="11.42578125" style="20"/>
    <col min="14049" max="14049" width="6.28515625" style="20" customWidth="1"/>
    <col min="14050" max="14050" width="61" style="20" customWidth="1"/>
    <col min="14051" max="14051" width="36.7109375" style="20" customWidth="1"/>
    <col min="14052" max="14052" width="25.140625" style="20" customWidth="1"/>
    <col min="14053" max="14053" width="19.140625" style="20" customWidth="1"/>
    <col min="14054" max="14054" width="16.7109375" style="20" customWidth="1"/>
    <col min="14055" max="14066" width="3.7109375" style="20" customWidth="1"/>
    <col min="14067" max="14067" width="28.5703125" style="20" customWidth="1"/>
    <col min="14068" max="14071" width="13.42578125" style="20" customWidth="1"/>
    <col min="14072" max="14072" width="23.85546875" style="20" customWidth="1"/>
    <col min="14073" max="14073" width="72.5703125" style="20" customWidth="1"/>
    <col min="14074" max="14074" width="11.5703125" style="20" customWidth="1"/>
    <col min="14075" max="14075" width="18.42578125" style="20" customWidth="1"/>
    <col min="14076" max="14076" width="15.5703125" style="20" customWidth="1"/>
    <col min="14077" max="14304" width="11.42578125" style="20"/>
    <col min="14305" max="14305" width="6.28515625" style="20" customWidth="1"/>
    <col min="14306" max="14306" width="61" style="20" customWidth="1"/>
    <col min="14307" max="14307" width="36.7109375" style="20" customWidth="1"/>
    <col min="14308" max="14308" width="25.140625" style="20" customWidth="1"/>
    <col min="14309" max="14309" width="19.140625" style="20" customWidth="1"/>
    <col min="14310" max="14310" width="16.7109375" style="20" customWidth="1"/>
    <col min="14311" max="14322" width="3.7109375" style="20" customWidth="1"/>
    <col min="14323" max="14323" width="28.5703125" style="20" customWidth="1"/>
    <col min="14324" max="14327" width="13.42578125" style="20" customWidth="1"/>
    <col min="14328" max="14328" width="23.85546875" style="20" customWidth="1"/>
    <col min="14329" max="14329" width="72.5703125" style="20" customWidth="1"/>
    <col min="14330" max="14330" width="11.5703125" style="20" customWidth="1"/>
    <col min="14331" max="14331" width="18.42578125" style="20" customWidth="1"/>
    <col min="14332" max="14332" width="15.5703125" style="20" customWidth="1"/>
    <col min="14333" max="14560" width="11.42578125" style="20"/>
    <col min="14561" max="14561" width="6.28515625" style="20" customWidth="1"/>
    <col min="14562" max="14562" width="61" style="20" customWidth="1"/>
    <col min="14563" max="14563" width="36.7109375" style="20" customWidth="1"/>
    <col min="14564" max="14564" width="25.140625" style="20" customWidth="1"/>
    <col min="14565" max="14565" width="19.140625" style="20" customWidth="1"/>
    <col min="14566" max="14566" width="16.7109375" style="20" customWidth="1"/>
    <col min="14567" max="14578" width="3.7109375" style="20" customWidth="1"/>
    <col min="14579" max="14579" width="28.5703125" style="20" customWidth="1"/>
    <col min="14580" max="14583" width="13.42578125" style="20" customWidth="1"/>
    <col min="14584" max="14584" width="23.85546875" style="20" customWidth="1"/>
    <col min="14585" max="14585" width="72.5703125" style="20" customWidth="1"/>
    <col min="14586" max="14586" width="11.5703125" style="20" customWidth="1"/>
    <col min="14587" max="14587" width="18.42578125" style="20" customWidth="1"/>
    <col min="14588" max="14588" width="15.5703125" style="20" customWidth="1"/>
    <col min="14589" max="14816" width="11.42578125" style="20"/>
    <col min="14817" max="14817" width="6.28515625" style="20" customWidth="1"/>
    <col min="14818" max="14818" width="61" style="20" customWidth="1"/>
    <col min="14819" max="14819" width="36.7109375" style="20" customWidth="1"/>
    <col min="14820" max="14820" width="25.140625" style="20" customWidth="1"/>
    <col min="14821" max="14821" width="19.140625" style="20" customWidth="1"/>
    <col min="14822" max="14822" width="16.7109375" style="20" customWidth="1"/>
    <col min="14823" max="14834" width="3.7109375" style="20" customWidth="1"/>
    <col min="14835" max="14835" width="28.5703125" style="20" customWidth="1"/>
    <col min="14836" max="14839" width="13.42578125" style="20" customWidth="1"/>
    <col min="14840" max="14840" width="23.85546875" style="20" customWidth="1"/>
    <col min="14841" max="14841" width="72.5703125" style="20" customWidth="1"/>
    <col min="14842" max="14842" width="11.5703125" style="20" customWidth="1"/>
    <col min="14843" max="14843" width="18.42578125" style="20" customWidth="1"/>
    <col min="14844" max="14844" width="15.5703125" style="20" customWidth="1"/>
    <col min="14845" max="15072" width="11.42578125" style="20"/>
    <col min="15073" max="15073" width="6.28515625" style="20" customWidth="1"/>
    <col min="15074" max="15074" width="61" style="20" customWidth="1"/>
    <col min="15075" max="15075" width="36.7109375" style="20" customWidth="1"/>
    <col min="15076" max="15076" width="25.140625" style="20" customWidth="1"/>
    <col min="15077" max="15077" width="19.140625" style="20" customWidth="1"/>
    <col min="15078" max="15078" width="16.7109375" style="20" customWidth="1"/>
    <col min="15079" max="15090" width="3.7109375" style="20" customWidth="1"/>
    <col min="15091" max="15091" width="28.5703125" style="20" customWidth="1"/>
    <col min="15092" max="15095" width="13.42578125" style="20" customWidth="1"/>
    <col min="15096" max="15096" width="23.85546875" style="20" customWidth="1"/>
    <col min="15097" max="15097" width="72.5703125" style="20" customWidth="1"/>
    <col min="15098" max="15098" width="11.5703125" style="20" customWidth="1"/>
    <col min="15099" max="15099" width="18.42578125" style="20" customWidth="1"/>
    <col min="15100" max="15100" width="15.5703125" style="20" customWidth="1"/>
    <col min="15101" max="15328" width="11.42578125" style="20"/>
    <col min="15329" max="15329" width="6.28515625" style="20" customWidth="1"/>
    <col min="15330" max="15330" width="61" style="20" customWidth="1"/>
    <col min="15331" max="15331" width="36.7109375" style="20" customWidth="1"/>
    <col min="15332" max="15332" width="25.140625" style="20" customWidth="1"/>
    <col min="15333" max="15333" width="19.140625" style="20" customWidth="1"/>
    <col min="15334" max="15334" width="16.7109375" style="20" customWidth="1"/>
    <col min="15335" max="15346" width="3.7109375" style="20" customWidth="1"/>
    <col min="15347" max="15347" width="28.5703125" style="20" customWidth="1"/>
    <col min="15348" max="15351" width="13.42578125" style="20" customWidth="1"/>
    <col min="15352" max="15352" width="23.85546875" style="20" customWidth="1"/>
    <col min="15353" max="15353" width="72.5703125" style="20" customWidth="1"/>
    <col min="15354" max="15354" width="11.5703125" style="20" customWidth="1"/>
    <col min="15355" max="15355" width="18.42578125" style="20" customWidth="1"/>
    <col min="15356" max="15356" width="15.5703125" style="20" customWidth="1"/>
    <col min="15357" max="15584" width="11.42578125" style="20"/>
    <col min="15585" max="15585" width="6.28515625" style="20" customWidth="1"/>
    <col min="15586" max="15586" width="61" style="20" customWidth="1"/>
    <col min="15587" max="15587" width="36.7109375" style="20" customWidth="1"/>
    <col min="15588" max="15588" width="25.140625" style="20" customWidth="1"/>
    <col min="15589" max="15589" width="19.140625" style="20" customWidth="1"/>
    <col min="15590" max="15590" width="16.7109375" style="20" customWidth="1"/>
    <col min="15591" max="15602" width="3.7109375" style="20" customWidth="1"/>
    <col min="15603" max="15603" width="28.5703125" style="20" customWidth="1"/>
    <col min="15604" max="15607" width="13.42578125" style="20" customWidth="1"/>
    <col min="15608" max="15608" width="23.85546875" style="20" customWidth="1"/>
    <col min="15609" max="15609" width="72.5703125" style="20" customWidth="1"/>
    <col min="15610" max="15610" width="11.5703125" style="20" customWidth="1"/>
    <col min="15611" max="15611" width="18.42578125" style="20" customWidth="1"/>
    <col min="15612" max="15612" width="15.5703125" style="20" customWidth="1"/>
    <col min="15613" max="15840" width="11.42578125" style="20"/>
    <col min="15841" max="15841" width="6.28515625" style="20" customWidth="1"/>
    <col min="15842" max="15842" width="61" style="20" customWidth="1"/>
    <col min="15843" max="15843" width="36.7109375" style="20" customWidth="1"/>
    <col min="15844" max="15844" width="25.140625" style="20" customWidth="1"/>
    <col min="15845" max="15845" width="19.140625" style="20" customWidth="1"/>
    <col min="15846" max="15846" width="16.7109375" style="20" customWidth="1"/>
    <col min="15847" max="15858" width="3.7109375" style="20" customWidth="1"/>
    <col min="15859" max="15859" width="28.5703125" style="20" customWidth="1"/>
    <col min="15860" max="15863" width="13.42578125" style="20" customWidth="1"/>
    <col min="15864" max="15864" width="23.85546875" style="20" customWidth="1"/>
    <col min="15865" max="15865" width="72.5703125" style="20" customWidth="1"/>
    <col min="15866" max="15866" width="11.5703125" style="20" customWidth="1"/>
    <col min="15867" max="15867" width="18.42578125" style="20" customWidth="1"/>
    <col min="15868" max="15868" width="15.5703125" style="20" customWidth="1"/>
    <col min="15869" max="16096" width="11.42578125" style="20"/>
    <col min="16097" max="16097" width="6.28515625" style="20" customWidth="1"/>
    <col min="16098" max="16098" width="61" style="20" customWidth="1"/>
    <col min="16099" max="16099" width="36.7109375" style="20" customWidth="1"/>
    <col min="16100" max="16100" width="25.140625" style="20" customWidth="1"/>
    <col min="16101" max="16101" width="19.140625" style="20" customWidth="1"/>
    <col min="16102" max="16102" width="16.7109375" style="20" customWidth="1"/>
    <col min="16103" max="16114" width="3.7109375" style="20" customWidth="1"/>
    <col min="16115" max="16115" width="28.5703125" style="20" customWidth="1"/>
    <col min="16116" max="16119" width="13.42578125" style="20" customWidth="1"/>
    <col min="16120" max="16120" width="23.85546875" style="20" customWidth="1"/>
    <col min="16121" max="16121" width="72.5703125" style="20" customWidth="1"/>
    <col min="16122" max="16122" width="11.5703125" style="20" customWidth="1"/>
    <col min="16123" max="16123" width="18.42578125" style="20" customWidth="1"/>
    <col min="16124" max="16124" width="15.5703125" style="20" customWidth="1"/>
    <col min="16125" max="16384" width="11.42578125" style="20"/>
  </cols>
  <sheetData>
    <row r="1" spans="1:51" x14ac:dyDescent="0.25">
      <c r="B1"/>
      <c r="R1"/>
      <c r="U1" s="23"/>
    </row>
    <row r="2" spans="1:51" ht="71.25" customHeight="1" x14ac:dyDescent="0.25">
      <c r="A2" s="107" t="s">
        <v>47</v>
      </c>
      <c r="B2" s="107"/>
      <c r="C2" s="107"/>
      <c r="D2" s="107"/>
      <c r="E2" s="107"/>
      <c r="F2" s="107"/>
      <c r="G2" s="107"/>
      <c r="H2" s="107"/>
      <c r="I2" s="107"/>
      <c r="J2" s="107"/>
      <c r="K2" s="107"/>
      <c r="L2" s="107"/>
      <c r="M2" s="107"/>
      <c r="N2" s="107"/>
      <c r="O2" s="107"/>
      <c r="P2" s="107"/>
      <c r="Q2" s="107"/>
      <c r="R2" s="107"/>
      <c r="S2" s="107"/>
      <c r="T2" s="107"/>
      <c r="U2" s="107"/>
      <c r="V2" s="107"/>
    </row>
    <row r="3" spans="1:51" s="1" customFormat="1" ht="64.5" customHeight="1" x14ac:dyDescent="0.25">
      <c r="A3" s="108" t="s">
        <v>48</v>
      </c>
      <c r="B3" s="109"/>
      <c r="C3" s="109"/>
      <c r="D3" s="109"/>
      <c r="E3" s="109"/>
      <c r="F3" s="109"/>
      <c r="G3" s="109"/>
      <c r="H3" s="109"/>
      <c r="I3" s="109"/>
      <c r="J3" s="109"/>
      <c r="K3" s="109"/>
      <c r="L3" s="109"/>
      <c r="M3" s="109"/>
      <c r="N3" s="109"/>
      <c r="O3" s="109"/>
      <c r="P3" s="109"/>
      <c r="Q3" s="109"/>
      <c r="R3" s="109"/>
      <c r="S3" s="109"/>
      <c r="T3" s="109"/>
      <c r="U3" s="110"/>
      <c r="V3" s="92" t="s">
        <v>79</v>
      </c>
    </row>
    <row r="4" spans="1:51" s="37" customFormat="1" ht="74.25" customHeight="1" x14ac:dyDescent="0.25">
      <c r="A4" s="153" t="s">
        <v>46</v>
      </c>
      <c r="B4" s="153"/>
      <c r="C4" s="154" t="s">
        <v>82</v>
      </c>
      <c r="D4" s="154"/>
      <c r="E4" s="154"/>
      <c r="F4" s="154"/>
      <c r="G4" s="154"/>
      <c r="H4" s="154"/>
      <c r="I4" s="154"/>
      <c r="J4" s="154"/>
      <c r="K4" s="154"/>
      <c r="L4" s="154"/>
      <c r="M4" s="154"/>
      <c r="N4" s="154"/>
      <c r="O4" s="154"/>
      <c r="P4" s="38" t="s">
        <v>0</v>
      </c>
      <c r="Q4" s="155" t="s">
        <v>80</v>
      </c>
      <c r="R4" s="155"/>
      <c r="S4" s="155"/>
      <c r="T4" s="155"/>
      <c r="U4" s="155"/>
      <c r="V4" s="155"/>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37" customFormat="1" ht="73.5" customHeight="1" x14ac:dyDescent="0.25">
      <c r="A5" s="153" t="s">
        <v>1</v>
      </c>
      <c r="B5" s="153"/>
      <c r="C5" s="111" t="s">
        <v>81</v>
      </c>
      <c r="D5" s="112"/>
      <c r="E5" s="112"/>
      <c r="F5" s="112"/>
      <c r="G5" s="112"/>
      <c r="H5" s="112"/>
      <c r="I5" s="112"/>
      <c r="J5" s="112"/>
      <c r="K5" s="112"/>
      <c r="L5" s="112"/>
      <c r="M5" s="112"/>
      <c r="N5" s="112"/>
      <c r="O5" s="112"/>
      <c r="P5" s="112"/>
      <c r="Q5" s="112"/>
      <c r="R5" s="112"/>
      <c r="S5" s="112"/>
      <c r="T5" s="112"/>
      <c r="U5" s="112"/>
      <c r="V5" s="113"/>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37" customFormat="1" ht="60" customHeight="1" x14ac:dyDescent="0.25">
      <c r="A6" s="117" t="s">
        <v>49</v>
      </c>
      <c r="B6" s="118"/>
      <c r="C6" s="114" t="s">
        <v>77</v>
      </c>
      <c r="D6" s="114"/>
      <c r="E6" s="114"/>
      <c r="F6" s="114"/>
      <c r="G6" s="114"/>
      <c r="H6" s="114"/>
      <c r="I6" s="114"/>
      <c r="J6" s="115" t="s">
        <v>65</v>
      </c>
      <c r="K6" s="115"/>
      <c r="L6" s="115"/>
      <c r="M6" s="115"/>
      <c r="N6" s="115"/>
      <c r="O6" s="115"/>
      <c r="P6" s="115"/>
      <c r="Q6" s="116" t="s">
        <v>90</v>
      </c>
      <c r="R6" s="116"/>
      <c r="S6" s="116"/>
      <c r="T6" s="116"/>
      <c r="U6" s="116"/>
      <c r="V6" s="116"/>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37" customFormat="1" ht="65.25" customHeight="1" x14ac:dyDescent="0.3">
      <c r="A7" s="117" t="s">
        <v>2</v>
      </c>
      <c r="B7" s="118"/>
      <c r="C7" s="161">
        <v>44197</v>
      </c>
      <c r="D7" s="161"/>
      <c r="E7" s="161"/>
      <c r="F7" s="161"/>
      <c r="G7" s="161"/>
      <c r="H7" s="161"/>
      <c r="I7" s="161"/>
      <c r="J7" s="115" t="s">
        <v>3</v>
      </c>
      <c r="K7" s="115"/>
      <c r="L7" s="115"/>
      <c r="M7" s="115"/>
      <c r="N7" s="115"/>
      <c r="O7" s="115"/>
      <c r="P7" s="115"/>
      <c r="Q7" s="156">
        <v>44561</v>
      </c>
      <c r="R7" s="157"/>
      <c r="S7" s="157"/>
      <c r="T7" s="158"/>
      <c r="U7" s="159"/>
      <c r="V7" s="160"/>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1" customFormat="1" ht="22.5" customHeight="1" x14ac:dyDescent="0.25">
      <c r="A8" s="144"/>
      <c r="B8" s="145"/>
      <c r="C8" s="145"/>
      <c r="D8" s="145"/>
      <c r="E8" s="145"/>
      <c r="F8" s="145"/>
      <c r="G8" s="145"/>
      <c r="H8" s="145"/>
      <c r="I8" s="145"/>
      <c r="J8" s="145"/>
      <c r="K8" s="145"/>
      <c r="L8" s="145"/>
      <c r="M8" s="145"/>
      <c r="N8" s="145"/>
      <c r="O8" s="145"/>
      <c r="P8" s="146"/>
      <c r="Q8" s="133" t="s">
        <v>4</v>
      </c>
      <c r="R8" s="133"/>
      <c r="S8" s="133"/>
      <c r="T8" s="133"/>
      <c r="U8" s="133"/>
      <c r="V8" s="133"/>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1" customFormat="1" ht="36" customHeight="1" x14ac:dyDescent="0.25">
      <c r="A9" s="147"/>
      <c r="B9" s="148"/>
      <c r="C9" s="148"/>
      <c r="D9" s="148"/>
      <c r="E9" s="148"/>
      <c r="F9" s="148"/>
      <c r="G9" s="148"/>
      <c r="H9" s="148"/>
      <c r="I9" s="148"/>
      <c r="J9" s="148"/>
      <c r="K9" s="148"/>
      <c r="L9" s="148"/>
      <c r="M9" s="148"/>
      <c r="N9" s="148"/>
      <c r="O9" s="148"/>
      <c r="P9" s="149"/>
      <c r="Q9" s="134" t="s">
        <v>72</v>
      </c>
      <c r="R9" s="134"/>
      <c r="S9" s="134"/>
      <c r="T9" s="134"/>
      <c r="U9" s="134"/>
      <c r="V9" s="45"/>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s="1" customFormat="1" ht="32.25" customHeight="1" x14ac:dyDescent="0.25">
      <c r="A10" s="26"/>
      <c r="B10" s="143"/>
      <c r="C10" s="143"/>
      <c r="D10" s="143"/>
      <c r="E10" s="143"/>
      <c r="F10" s="143"/>
      <c r="G10" s="143"/>
      <c r="H10" s="143"/>
      <c r="I10" s="143"/>
      <c r="J10" s="143"/>
      <c r="K10" s="143"/>
      <c r="L10" s="143"/>
      <c r="M10" s="143"/>
      <c r="N10" s="143"/>
      <c r="O10" s="143"/>
      <c r="P10" s="143"/>
      <c r="Q10" s="141" t="s">
        <v>5</v>
      </c>
      <c r="R10" s="141"/>
      <c r="S10" s="141"/>
      <c r="T10" s="141"/>
      <c r="U10" s="142"/>
      <c r="V10" s="46"/>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1" customFormat="1" ht="21.75" customHeight="1" thickBot="1" x14ac:dyDescent="0.3">
      <c r="A11" s="135" t="s">
        <v>6</v>
      </c>
      <c r="B11" s="136" t="s">
        <v>7</v>
      </c>
      <c r="C11" s="138" t="s">
        <v>8</v>
      </c>
      <c r="D11" s="138" t="s">
        <v>50</v>
      </c>
      <c r="E11" s="138"/>
      <c r="F11" s="138"/>
      <c r="G11" s="138"/>
      <c r="H11" s="138"/>
      <c r="I11" s="138"/>
      <c r="J11" s="138"/>
      <c r="K11" s="138"/>
      <c r="L11" s="138"/>
      <c r="M11" s="138"/>
      <c r="N11" s="138"/>
      <c r="O11" s="138"/>
      <c r="P11" s="139" t="s">
        <v>9</v>
      </c>
      <c r="Q11" s="150" t="s">
        <v>10</v>
      </c>
      <c r="R11" s="150"/>
      <c r="S11" s="150"/>
      <c r="T11" s="150"/>
      <c r="U11" s="150"/>
      <c r="V11" s="151" t="s">
        <v>73</v>
      </c>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s="1" customFormat="1" ht="56.25" customHeight="1" thickBot="1" x14ac:dyDescent="0.3">
      <c r="A12" s="135"/>
      <c r="B12" s="137"/>
      <c r="C12" s="135"/>
      <c r="D12" s="39" t="s">
        <v>54</v>
      </c>
      <c r="E12" s="39" t="s">
        <v>53</v>
      </c>
      <c r="F12" s="39" t="s">
        <v>51</v>
      </c>
      <c r="G12" s="39" t="s">
        <v>52</v>
      </c>
      <c r="H12" s="39" t="s">
        <v>55</v>
      </c>
      <c r="I12" s="39" t="s">
        <v>56</v>
      </c>
      <c r="J12" s="39" t="s">
        <v>57</v>
      </c>
      <c r="K12" s="39" t="s">
        <v>58</v>
      </c>
      <c r="L12" s="39" t="s">
        <v>59</v>
      </c>
      <c r="M12" s="39" t="s">
        <v>60</v>
      </c>
      <c r="N12" s="39" t="s">
        <v>61</v>
      </c>
      <c r="O12" s="39" t="s">
        <v>62</v>
      </c>
      <c r="P12" s="140"/>
      <c r="Q12" s="47" t="s">
        <v>64</v>
      </c>
      <c r="R12" s="47" t="s">
        <v>63</v>
      </c>
      <c r="S12" s="47" t="s">
        <v>63</v>
      </c>
      <c r="T12" s="47" t="s">
        <v>63</v>
      </c>
      <c r="U12" s="47" t="s">
        <v>64</v>
      </c>
      <c r="V12" s="15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s="1" customFormat="1" ht="76.5" customHeight="1" x14ac:dyDescent="0.25">
      <c r="A13" s="40">
        <v>1</v>
      </c>
      <c r="B13" s="41" t="s">
        <v>86</v>
      </c>
      <c r="C13" s="42" t="s">
        <v>91</v>
      </c>
      <c r="D13" s="42" t="s">
        <v>78</v>
      </c>
      <c r="E13" s="42" t="s">
        <v>78</v>
      </c>
      <c r="F13" s="43" t="s">
        <v>78</v>
      </c>
      <c r="G13" s="43" t="s">
        <v>78</v>
      </c>
      <c r="H13" s="43" t="s">
        <v>78</v>
      </c>
      <c r="I13" s="43" t="s">
        <v>78</v>
      </c>
      <c r="J13" s="43" t="s">
        <v>78</v>
      </c>
      <c r="K13" s="43" t="s">
        <v>78</v>
      </c>
      <c r="L13" s="43" t="s">
        <v>78</v>
      </c>
      <c r="M13" s="43" t="s">
        <v>78</v>
      </c>
      <c r="N13" s="43" t="s">
        <v>78</v>
      </c>
      <c r="O13" s="43" t="s">
        <v>78</v>
      </c>
      <c r="P13" s="94" t="s">
        <v>84</v>
      </c>
      <c r="Q13" s="48"/>
      <c r="R13" s="48"/>
      <c r="S13" s="48"/>
      <c r="T13" s="48"/>
      <c r="U13" s="48"/>
      <c r="V13" s="49" t="s">
        <v>85</v>
      </c>
    </row>
    <row r="14" spans="1:51" s="1" customFormat="1" ht="129" customHeight="1" x14ac:dyDescent="0.25">
      <c r="A14" s="44">
        <v>2</v>
      </c>
      <c r="B14" s="41" t="s">
        <v>87</v>
      </c>
      <c r="C14" s="42" t="s">
        <v>91</v>
      </c>
      <c r="D14" s="42" t="s">
        <v>78</v>
      </c>
      <c r="E14" s="42" t="s">
        <v>78</v>
      </c>
      <c r="F14" s="43" t="s">
        <v>78</v>
      </c>
      <c r="G14" s="43" t="s">
        <v>78</v>
      </c>
      <c r="H14" s="43" t="s">
        <v>78</v>
      </c>
      <c r="I14" s="43" t="s">
        <v>78</v>
      </c>
      <c r="J14" s="43" t="s">
        <v>78</v>
      </c>
      <c r="K14" s="43" t="s">
        <v>78</v>
      </c>
      <c r="L14" s="43" t="s">
        <v>78</v>
      </c>
      <c r="M14" s="43" t="s">
        <v>78</v>
      </c>
      <c r="N14" s="43" t="s">
        <v>78</v>
      </c>
      <c r="O14" s="43" t="s">
        <v>78</v>
      </c>
      <c r="P14" s="93" t="s">
        <v>83</v>
      </c>
      <c r="Q14" s="48"/>
      <c r="R14" s="48"/>
      <c r="S14" s="48"/>
      <c r="T14" s="48"/>
      <c r="U14" s="48"/>
      <c r="V14" s="49" t="s">
        <v>85</v>
      </c>
    </row>
    <row r="15" spans="1:51" s="1" customFormat="1" ht="64.5" customHeight="1" x14ac:dyDescent="0.25">
      <c r="A15" s="44">
        <f>+A14+1</f>
        <v>3</v>
      </c>
      <c r="B15" s="41" t="s">
        <v>88</v>
      </c>
      <c r="C15" s="42" t="s">
        <v>91</v>
      </c>
      <c r="D15" s="42" t="s">
        <v>78</v>
      </c>
      <c r="E15" s="42" t="s">
        <v>78</v>
      </c>
      <c r="F15" s="43" t="s">
        <v>78</v>
      </c>
      <c r="G15" s="43" t="s">
        <v>78</v>
      </c>
      <c r="H15" s="43" t="s">
        <v>78</v>
      </c>
      <c r="I15" s="43" t="s">
        <v>78</v>
      </c>
      <c r="J15" s="43" t="s">
        <v>78</v>
      </c>
      <c r="K15" s="43" t="s">
        <v>78</v>
      </c>
      <c r="L15" s="43" t="s">
        <v>78</v>
      </c>
      <c r="M15" s="43" t="s">
        <v>78</v>
      </c>
      <c r="N15" s="43" t="s">
        <v>78</v>
      </c>
      <c r="O15" s="43" t="s">
        <v>78</v>
      </c>
      <c r="P15" s="95" t="s">
        <v>89</v>
      </c>
      <c r="Q15" s="48"/>
      <c r="R15" s="48"/>
      <c r="S15" s="48"/>
      <c r="T15" s="48"/>
      <c r="U15" s="48"/>
      <c r="V15" s="49" t="s">
        <v>85</v>
      </c>
    </row>
    <row r="16" spans="1:51" s="1" customFormat="1" ht="30" customHeight="1" x14ac:dyDescent="0.25">
      <c r="A16" s="25">
        <v>4</v>
      </c>
      <c r="B16" s="8"/>
      <c r="C16" s="4"/>
      <c r="D16" s="4"/>
      <c r="E16" s="4"/>
      <c r="F16" s="5"/>
      <c r="G16" s="5"/>
      <c r="H16" s="5"/>
      <c r="I16" s="5"/>
      <c r="J16" s="5"/>
      <c r="K16" s="5"/>
      <c r="L16" s="5"/>
      <c r="M16" s="5"/>
      <c r="N16" s="5"/>
      <c r="O16" s="5"/>
      <c r="P16" s="6"/>
      <c r="Q16" s="48"/>
      <c r="R16" s="7"/>
      <c r="S16" s="7"/>
      <c r="T16" s="7"/>
      <c r="U16" s="7"/>
      <c r="V16" s="9"/>
    </row>
    <row r="17" spans="1:22" s="1" customFormat="1" ht="23.25" customHeight="1" x14ac:dyDescent="0.25">
      <c r="A17" s="50"/>
      <c r="B17" s="51"/>
      <c r="C17" s="52"/>
      <c r="D17" s="52"/>
      <c r="E17" s="52"/>
      <c r="F17" s="53"/>
      <c r="G17" s="53"/>
      <c r="H17" s="53"/>
      <c r="I17" s="50"/>
      <c r="J17" s="50"/>
      <c r="K17" s="50"/>
      <c r="L17" s="50"/>
      <c r="M17" s="50"/>
      <c r="N17" s="50"/>
      <c r="O17" s="50"/>
      <c r="P17" s="54"/>
      <c r="Q17" s="54"/>
      <c r="R17" s="54"/>
      <c r="S17" s="54"/>
      <c r="T17" s="54"/>
      <c r="U17" s="55"/>
      <c r="V17" s="56"/>
    </row>
    <row r="18" spans="1:22" s="1" customFormat="1" ht="23.25" customHeight="1" x14ac:dyDescent="0.25">
      <c r="A18" s="50"/>
      <c r="B18" s="54"/>
      <c r="C18" s="52"/>
      <c r="D18" s="52"/>
      <c r="E18" s="52"/>
      <c r="F18" s="53"/>
      <c r="G18" s="53"/>
      <c r="H18" s="53"/>
      <c r="I18" s="50"/>
      <c r="J18" s="50"/>
      <c r="K18" s="50"/>
      <c r="L18" s="50"/>
      <c r="M18" s="50"/>
      <c r="N18" s="50"/>
      <c r="O18" s="50"/>
      <c r="P18" s="98" t="s">
        <v>14</v>
      </c>
      <c r="Q18" s="98"/>
      <c r="R18" s="98"/>
      <c r="S18" s="98"/>
      <c r="T18" s="98"/>
      <c r="U18" s="98"/>
      <c r="V18" s="56"/>
    </row>
    <row r="19" spans="1:22" s="1" customFormat="1" ht="44.25" customHeight="1" x14ac:dyDescent="0.25">
      <c r="A19" s="50"/>
      <c r="B19" s="84" t="s">
        <v>15</v>
      </c>
      <c r="C19" s="52"/>
      <c r="D19" s="52"/>
      <c r="E19" s="52"/>
      <c r="F19" s="53"/>
      <c r="G19" s="53"/>
      <c r="H19" s="53"/>
      <c r="I19" s="53"/>
      <c r="J19" s="53"/>
      <c r="K19" s="53"/>
      <c r="L19" s="53"/>
      <c r="M19" s="53"/>
      <c r="N19" s="53"/>
      <c r="O19" s="53"/>
      <c r="P19" s="58" t="s">
        <v>16</v>
      </c>
      <c r="Q19" s="59"/>
      <c r="R19" s="59"/>
      <c r="S19" s="59"/>
      <c r="T19" s="59"/>
      <c r="U19" s="59"/>
      <c r="V19" s="60"/>
    </row>
    <row r="20" spans="1:22" s="1" customFormat="1" ht="35.25" customHeight="1" x14ac:dyDescent="0.25">
      <c r="A20" s="50"/>
      <c r="B20" s="57">
        <f>SUM(B13:B16)</f>
        <v>0</v>
      </c>
      <c r="C20" s="53"/>
      <c r="D20" s="53"/>
      <c r="E20" s="53"/>
      <c r="F20" s="53"/>
      <c r="G20" s="53"/>
      <c r="H20" s="53"/>
      <c r="I20" s="53"/>
      <c r="J20" s="53"/>
      <c r="K20" s="53"/>
      <c r="L20" s="53"/>
      <c r="M20" s="53"/>
      <c r="N20" s="53"/>
      <c r="O20" s="53"/>
      <c r="P20" s="61" t="s">
        <v>17</v>
      </c>
      <c r="Q20" s="59"/>
      <c r="R20" s="59"/>
      <c r="S20" s="59"/>
      <c r="T20" s="59"/>
      <c r="U20" s="59"/>
      <c r="V20" s="60"/>
    </row>
    <row r="21" spans="1:22" s="1" customFormat="1" ht="38.25" customHeight="1" x14ac:dyDescent="0.25">
      <c r="A21" s="50"/>
      <c r="B21" s="62"/>
      <c r="C21" s="52"/>
      <c r="D21" s="52"/>
      <c r="E21" s="52"/>
      <c r="F21" s="53"/>
      <c r="G21" s="53"/>
      <c r="H21" s="53"/>
      <c r="I21" s="53"/>
      <c r="J21" s="53"/>
      <c r="K21" s="53"/>
      <c r="L21" s="53"/>
      <c r="M21" s="53"/>
      <c r="N21" s="53"/>
      <c r="O21" s="53"/>
      <c r="P21" s="63" t="s">
        <v>18</v>
      </c>
      <c r="Q21" s="59"/>
      <c r="R21" s="59"/>
      <c r="S21" s="59"/>
      <c r="T21" s="59"/>
      <c r="U21" s="59"/>
      <c r="V21" s="60"/>
    </row>
    <row r="22" spans="1:22" s="1" customFormat="1" ht="38.25" customHeight="1" x14ac:dyDescent="0.25">
      <c r="A22" s="50"/>
      <c r="B22" s="62"/>
      <c r="C22" s="52"/>
      <c r="D22" s="52"/>
      <c r="E22" s="52"/>
      <c r="F22" s="53"/>
      <c r="G22" s="53"/>
      <c r="H22" s="53"/>
      <c r="I22" s="53"/>
      <c r="J22" s="53"/>
      <c r="K22" s="53"/>
      <c r="L22" s="53"/>
      <c r="M22" s="53"/>
      <c r="N22" s="53"/>
      <c r="O22" s="53"/>
      <c r="P22" s="64" t="s">
        <v>19</v>
      </c>
      <c r="Q22" s="59"/>
      <c r="R22" s="59"/>
      <c r="S22" s="59"/>
      <c r="T22" s="59"/>
      <c r="U22" s="59"/>
      <c r="V22" s="60"/>
    </row>
    <row r="23" spans="1:22" s="1" customFormat="1" ht="48" customHeight="1" x14ac:dyDescent="0.25">
      <c r="A23" s="65"/>
      <c r="B23" s="99" t="s">
        <v>20</v>
      </c>
      <c r="C23" s="99"/>
      <c r="D23" s="100"/>
      <c r="E23" s="100"/>
      <c r="F23" s="99"/>
      <c r="G23" s="99"/>
      <c r="H23" s="99"/>
      <c r="I23" s="99"/>
      <c r="J23" s="99"/>
      <c r="K23" s="99"/>
      <c r="L23" s="99"/>
      <c r="M23" s="99"/>
      <c r="N23" s="99"/>
      <c r="O23" s="99"/>
      <c r="P23" s="66"/>
      <c r="Q23" s="66"/>
      <c r="R23" s="66"/>
      <c r="S23" s="66"/>
      <c r="T23" s="66"/>
      <c r="U23" s="66"/>
      <c r="V23" s="60"/>
    </row>
    <row r="24" spans="1:22" s="1" customFormat="1" ht="62.25" customHeight="1" x14ac:dyDescent="0.25">
      <c r="A24" s="55"/>
      <c r="B24" s="67" t="s">
        <v>21</v>
      </c>
      <c r="C24" s="68" t="s">
        <v>22</v>
      </c>
      <c r="D24" s="69" t="s">
        <v>66</v>
      </c>
      <c r="E24" s="69" t="s">
        <v>23</v>
      </c>
      <c r="F24" s="70" t="s">
        <v>24</v>
      </c>
      <c r="G24" s="71" t="s">
        <v>25</v>
      </c>
      <c r="H24" s="71" t="s">
        <v>26</v>
      </c>
      <c r="I24" s="71" t="s">
        <v>27</v>
      </c>
      <c r="J24" s="71" t="s">
        <v>28</v>
      </c>
      <c r="K24" s="71" t="s">
        <v>29</v>
      </c>
      <c r="L24" s="71" t="s">
        <v>30</v>
      </c>
      <c r="M24" s="71" t="s">
        <v>31</v>
      </c>
      <c r="N24" s="71" t="s">
        <v>32</v>
      </c>
      <c r="O24" s="71" t="s">
        <v>33</v>
      </c>
      <c r="P24" s="98" t="s">
        <v>34</v>
      </c>
      <c r="Q24" s="98"/>
      <c r="R24" s="98"/>
      <c r="S24" s="98"/>
      <c r="T24" s="98"/>
      <c r="U24" s="98"/>
      <c r="V24" s="60"/>
    </row>
    <row r="25" spans="1:22" s="1" customFormat="1" ht="66.75" customHeight="1" x14ac:dyDescent="0.25">
      <c r="A25" s="72"/>
      <c r="B25" s="73" t="s">
        <v>92</v>
      </c>
      <c r="C25" s="74">
        <v>0.9</v>
      </c>
      <c r="D25" s="75"/>
      <c r="E25" s="75"/>
      <c r="F25" s="75"/>
      <c r="G25" s="75"/>
      <c r="H25" s="75"/>
      <c r="I25" s="75"/>
      <c r="J25" s="75"/>
      <c r="K25" s="75"/>
      <c r="L25" s="75"/>
      <c r="M25" s="75"/>
      <c r="N25" s="75"/>
      <c r="O25" s="75" t="e">
        <f>+#REF!/$B$20</f>
        <v>#REF!</v>
      </c>
      <c r="P25" s="76" t="s">
        <v>35</v>
      </c>
      <c r="Q25" s="77" t="s">
        <v>36</v>
      </c>
      <c r="R25" s="77" t="s">
        <v>37</v>
      </c>
      <c r="S25" s="77" t="s">
        <v>38</v>
      </c>
      <c r="T25" s="77" t="s">
        <v>39</v>
      </c>
      <c r="U25" s="77" t="s">
        <v>40</v>
      </c>
      <c r="V25" s="60"/>
    </row>
    <row r="26" spans="1:22" s="1" customFormat="1" ht="30" customHeight="1" x14ac:dyDescent="0.25">
      <c r="A26" s="101"/>
      <c r="B26" s="78"/>
      <c r="C26" s="74"/>
      <c r="D26" s="79"/>
      <c r="E26" s="79"/>
      <c r="F26" s="80"/>
      <c r="G26" s="80"/>
      <c r="H26" s="80"/>
      <c r="I26" s="80"/>
      <c r="J26" s="80"/>
      <c r="K26" s="80"/>
      <c r="L26" s="80"/>
      <c r="M26" s="80"/>
      <c r="N26" s="80"/>
      <c r="O26" s="80"/>
      <c r="P26" s="81" t="s">
        <v>11</v>
      </c>
      <c r="Q26" s="82"/>
      <c r="R26" s="82"/>
      <c r="S26" s="82"/>
      <c r="T26" s="82"/>
      <c r="U26" s="82"/>
      <c r="V26" s="60"/>
    </row>
    <row r="27" spans="1:22" s="1" customFormat="1" ht="30" customHeight="1" x14ac:dyDescent="0.25">
      <c r="A27" s="101"/>
      <c r="B27" s="78"/>
      <c r="C27" s="74"/>
      <c r="D27" s="79"/>
      <c r="E27" s="79"/>
      <c r="F27" s="80"/>
      <c r="G27" s="80"/>
      <c r="H27" s="80"/>
      <c r="I27" s="80"/>
      <c r="J27" s="80"/>
      <c r="K27" s="80"/>
      <c r="L27" s="80"/>
      <c r="M27" s="80"/>
      <c r="N27" s="80"/>
      <c r="O27" s="80"/>
      <c r="P27" s="83" t="s">
        <v>12</v>
      </c>
      <c r="Q27" s="82"/>
      <c r="R27" s="82"/>
      <c r="S27" s="82"/>
      <c r="T27" s="82"/>
      <c r="U27" s="82"/>
      <c r="V27" s="60"/>
    </row>
    <row r="28" spans="1:22" s="1" customFormat="1" ht="49.5" customHeight="1" x14ac:dyDescent="0.25">
      <c r="A28" s="3"/>
      <c r="C28" s="14"/>
      <c r="D28" s="14"/>
      <c r="E28" s="14"/>
      <c r="F28" s="14"/>
      <c r="G28" s="14"/>
      <c r="H28" s="14"/>
      <c r="I28" s="14"/>
      <c r="J28" s="14"/>
      <c r="K28" s="14"/>
      <c r="L28" s="14"/>
      <c r="M28" s="14"/>
      <c r="N28" s="14"/>
      <c r="O28" s="14"/>
      <c r="P28" s="85" t="s">
        <v>13</v>
      </c>
      <c r="Q28" s="15"/>
      <c r="R28" s="15"/>
      <c r="S28" s="15"/>
      <c r="T28" s="15"/>
      <c r="U28" s="15"/>
      <c r="V28" s="35"/>
    </row>
    <row r="29" spans="1:22" s="1" customFormat="1" ht="35.25" customHeight="1" x14ac:dyDescent="0.25">
      <c r="B29" s="103" t="s">
        <v>41</v>
      </c>
      <c r="C29" s="104"/>
      <c r="D29" s="104"/>
      <c r="E29" s="104"/>
      <c r="F29" s="104"/>
      <c r="G29" s="105"/>
      <c r="H29" s="14"/>
      <c r="I29" s="14"/>
      <c r="J29" s="14"/>
      <c r="K29" s="14"/>
      <c r="L29" s="14"/>
      <c r="M29" s="14"/>
      <c r="N29" s="14"/>
      <c r="O29" s="14"/>
      <c r="P29" s="86" t="s">
        <v>42</v>
      </c>
      <c r="Q29" s="15"/>
      <c r="R29" s="15"/>
      <c r="S29" s="15"/>
      <c r="T29" s="15"/>
      <c r="U29" s="15"/>
      <c r="V29" s="35"/>
    </row>
    <row r="30" spans="1:22" s="1" customFormat="1" ht="46.5" customHeight="1" x14ac:dyDescent="0.25">
      <c r="B30" s="30" t="s">
        <v>75</v>
      </c>
      <c r="C30" s="102" t="s">
        <v>76</v>
      </c>
      <c r="D30" s="102"/>
      <c r="E30" s="102"/>
      <c r="F30" s="102"/>
      <c r="G30" s="102"/>
      <c r="H30" s="14"/>
      <c r="I30" s="14"/>
      <c r="J30" s="14"/>
      <c r="K30" s="14"/>
      <c r="L30" s="14"/>
      <c r="M30" s="14"/>
      <c r="N30" s="14"/>
      <c r="O30" s="14"/>
      <c r="P30" s="27"/>
      <c r="Q30" s="28"/>
      <c r="R30" s="28"/>
      <c r="S30" s="28"/>
      <c r="T30" s="28"/>
      <c r="U30" s="28"/>
      <c r="V30" s="35"/>
    </row>
    <row r="31" spans="1:22" s="1" customFormat="1" ht="12" customHeight="1" x14ac:dyDescent="0.25">
      <c r="B31" s="22" t="s">
        <v>93</v>
      </c>
      <c r="C31" s="106" t="s">
        <v>94</v>
      </c>
      <c r="D31" s="106"/>
      <c r="E31" s="106"/>
      <c r="F31" s="106"/>
      <c r="G31" s="106"/>
      <c r="H31" s="14"/>
      <c r="I31" s="14"/>
      <c r="J31" s="14"/>
      <c r="K31" s="14"/>
      <c r="L31" s="14"/>
      <c r="M31" s="14"/>
      <c r="N31" s="14"/>
      <c r="O31" s="14"/>
      <c r="P31" s="14"/>
      <c r="Q31" s="16"/>
      <c r="V31" s="35"/>
    </row>
    <row r="32" spans="1:22" s="1" customFormat="1" ht="25.5" customHeight="1" x14ac:dyDescent="0.25">
      <c r="A32" s="96"/>
      <c r="B32" s="97"/>
      <c r="C32" s="24"/>
      <c r="D32" s="24"/>
      <c r="E32" s="24"/>
      <c r="F32" s="14"/>
      <c r="G32" s="14"/>
      <c r="H32" s="14"/>
      <c r="I32" s="14"/>
      <c r="J32" s="14"/>
      <c r="K32" s="14"/>
      <c r="L32" s="14"/>
      <c r="M32" s="14"/>
      <c r="N32" s="14"/>
      <c r="O32" s="14"/>
      <c r="P32" s="14"/>
      <c r="Q32" s="16"/>
      <c r="V32" s="35"/>
    </row>
    <row r="33" spans="1:22" s="1" customFormat="1" ht="30" customHeight="1" x14ac:dyDescent="0.25">
      <c r="A33" s="29"/>
      <c r="B33" s="103" t="s">
        <v>96</v>
      </c>
      <c r="C33" s="104"/>
      <c r="D33" s="104"/>
      <c r="E33" s="104"/>
      <c r="F33" s="104"/>
      <c r="G33" s="105"/>
      <c r="H33" s="17"/>
      <c r="J33" s="18"/>
      <c r="K33" s="18"/>
      <c r="L33" s="18"/>
      <c r="M33" s="18"/>
      <c r="N33" s="18"/>
      <c r="O33" s="18"/>
      <c r="P33" s="120" t="s">
        <v>67</v>
      </c>
      <c r="Q33" s="124"/>
      <c r="R33" s="125"/>
      <c r="S33" s="125"/>
      <c r="T33" s="125"/>
      <c r="U33" s="125"/>
      <c r="V33" s="126"/>
    </row>
    <row r="34" spans="1:22" s="1" customFormat="1" ht="18.75" customHeight="1" x14ac:dyDescent="0.25">
      <c r="B34" s="33" t="s">
        <v>43</v>
      </c>
      <c r="C34" s="102" t="s">
        <v>44</v>
      </c>
      <c r="D34" s="102"/>
      <c r="E34" s="102"/>
      <c r="F34" s="102"/>
      <c r="G34" s="102"/>
      <c r="H34" s="17"/>
      <c r="I34" s="18"/>
      <c r="J34" s="18"/>
      <c r="K34" s="18"/>
      <c r="L34" s="18"/>
      <c r="M34" s="18"/>
      <c r="N34" s="18"/>
      <c r="O34" s="18"/>
      <c r="P34" s="120"/>
      <c r="Q34" s="127"/>
      <c r="R34" s="128"/>
      <c r="S34" s="128"/>
      <c r="T34" s="128"/>
      <c r="U34" s="128"/>
      <c r="V34" s="129"/>
    </row>
    <row r="35" spans="1:22" s="1" customFormat="1" ht="44.25" customHeight="1" x14ac:dyDescent="0.25">
      <c r="A35" s="31"/>
      <c r="B35" s="32" t="s">
        <v>95</v>
      </c>
      <c r="C35" s="121" t="s">
        <v>97</v>
      </c>
      <c r="D35" s="122"/>
      <c r="E35" s="122"/>
      <c r="F35" s="122"/>
      <c r="G35" s="123"/>
      <c r="H35" s="17"/>
      <c r="I35" s="18"/>
      <c r="J35" s="18"/>
      <c r="K35" s="18"/>
      <c r="L35" s="18"/>
      <c r="M35" s="18"/>
      <c r="N35" s="18"/>
      <c r="O35" s="18"/>
      <c r="P35" s="120"/>
      <c r="Q35" s="130"/>
      <c r="R35" s="131"/>
      <c r="S35" s="131"/>
      <c r="T35" s="131"/>
      <c r="U35" s="131"/>
      <c r="V35" s="132"/>
    </row>
    <row r="36" spans="1:22" s="1" customFormat="1" ht="19.5" customHeight="1" x14ac:dyDescent="0.25">
      <c r="A36" s="31"/>
      <c r="B36" s="31"/>
      <c r="C36" s="24"/>
      <c r="D36" s="24"/>
      <c r="E36" s="24"/>
      <c r="F36" s="24"/>
      <c r="G36" s="24"/>
      <c r="H36" s="17"/>
      <c r="I36" s="18"/>
      <c r="J36" s="18"/>
      <c r="K36" s="18"/>
      <c r="L36" s="18"/>
      <c r="M36" s="18"/>
      <c r="N36" s="18"/>
      <c r="O36" s="18"/>
      <c r="P36" s="34"/>
      <c r="Q36" s="18"/>
      <c r="R36" s="18"/>
      <c r="S36" s="18"/>
      <c r="T36" s="18"/>
      <c r="U36" s="18"/>
      <c r="V36" s="36"/>
    </row>
    <row r="37" spans="1:22" s="1" customFormat="1" ht="19.5" customHeight="1" x14ac:dyDescent="0.25">
      <c r="A37" s="31"/>
      <c r="B37" s="103" t="s">
        <v>45</v>
      </c>
      <c r="C37" s="104"/>
      <c r="D37" s="104"/>
      <c r="E37" s="104"/>
      <c r="F37" s="104"/>
      <c r="G37" s="105"/>
      <c r="H37" s="17"/>
      <c r="I37" s="18"/>
      <c r="J37" s="18"/>
      <c r="K37" s="18"/>
      <c r="L37" s="18"/>
      <c r="M37" s="18"/>
      <c r="N37" s="18"/>
      <c r="O37" s="18"/>
      <c r="P37" s="34"/>
      <c r="Q37" s="18"/>
      <c r="R37" s="18"/>
      <c r="S37" s="18"/>
      <c r="T37" s="18"/>
      <c r="U37" s="18"/>
      <c r="V37" s="36"/>
    </row>
    <row r="38" spans="1:22" s="1" customFormat="1" ht="23.25" customHeight="1" x14ac:dyDescent="0.25">
      <c r="B38" s="33" t="s">
        <v>43</v>
      </c>
      <c r="C38" s="102" t="s">
        <v>44</v>
      </c>
      <c r="D38" s="102"/>
      <c r="E38" s="102"/>
      <c r="F38" s="102"/>
      <c r="G38" s="102"/>
      <c r="Q38" s="19"/>
      <c r="V38" s="35"/>
    </row>
    <row r="39" spans="1:22" x14ac:dyDescent="0.25">
      <c r="A39" s="1"/>
      <c r="B39" s="32" t="s">
        <v>98</v>
      </c>
      <c r="C39" s="121" t="s">
        <v>99</v>
      </c>
      <c r="D39" s="122"/>
      <c r="E39" s="122"/>
      <c r="F39" s="122"/>
      <c r="G39" s="123"/>
      <c r="H39" s="1"/>
      <c r="I39" s="1"/>
      <c r="J39" s="1"/>
      <c r="K39" s="1"/>
      <c r="L39" s="1"/>
      <c r="M39" s="1"/>
      <c r="N39" s="1"/>
      <c r="O39" s="1"/>
      <c r="P39" s="1"/>
      <c r="Q39" s="1"/>
      <c r="R39" s="1"/>
      <c r="S39" s="1"/>
      <c r="T39" s="1"/>
      <c r="U39" s="1"/>
      <c r="V39" s="35"/>
    </row>
    <row r="40" spans="1:22" x14ac:dyDescent="0.25">
      <c r="A40" s="1"/>
      <c r="B40" s="1"/>
      <c r="C40" s="1"/>
      <c r="D40" s="1"/>
      <c r="E40" s="1"/>
      <c r="F40" s="1"/>
      <c r="G40" s="1"/>
      <c r="H40" s="1"/>
      <c r="I40" s="1"/>
      <c r="J40" s="1"/>
      <c r="K40" s="1"/>
      <c r="L40" s="1"/>
      <c r="M40" s="1"/>
      <c r="N40" s="1"/>
      <c r="O40" s="1"/>
      <c r="P40" s="1"/>
      <c r="Q40" s="1"/>
      <c r="R40" s="1"/>
      <c r="S40" s="1"/>
      <c r="T40" s="1"/>
      <c r="U40" s="2"/>
      <c r="V40" s="35"/>
    </row>
    <row r="41" spans="1:22" ht="399" customHeight="1" x14ac:dyDescent="0.25">
      <c r="A41" s="1"/>
      <c r="B41" s="119" t="s">
        <v>74</v>
      </c>
      <c r="C41" s="119"/>
      <c r="D41" s="119"/>
      <c r="E41" s="119"/>
      <c r="F41" s="119"/>
      <c r="G41" s="119"/>
      <c r="H41" s="119"/>
      <c r="I41" s="119"/>
      <c r="J41" s="119"/>
      <c r="K41" s="119"/>
      <c r="L41" s="119"/>
      <c r="M41" s="119"/>
      <c r="N41" s="119"/>
      <c r="O41" s="119"/>
      <c r="P41" s="119"/>
      <c r="Q41" s="119"/>
      <c r="R41" s="119"/>
      <c r="S41" s="119"/>
      <c r="T41" s="119"/>
      <c r="U41" s="119"/>
      <c r="V41" s="119"/>
    </row>
    <row r="42" spans="1:22" x14ac:dyDescent="0.25">
      <c r="U42" s="23"/>
    </row>
    <row r="43" spans="1:22" x14ac:dyDescent="0.25">
      <c r="U43" s="23"/>
    </row>
    <row r="44" spans="1:22" x14ac:dyDescent="0.25">
      <c r="U44" s="23"/>
    </row>
    <row r="45" spans="1:22" x14ac:dyDescent="0.25">
      <c r="U45" s="23"/>
    </row>
    <row r="46" spans="1:22" x14ac:dyDescent="0.25">
      <c r="U46" s="23"/>
    </row>
    <row r="47" spans="1:22" x14ac:dyDescent="0.25">
      <c r="U47" s="23"/>
    </row>
    <row r="48" spans="1:22" x14ac:dyDescent="0.25">
      <c r="U48" s="23"/>
    </row>
    <row r="49" spans="21:21" x14ac:dyDescent="0.25">
      <c r="U49" s="23"/>
    </row>
    <row r="50" spans="21:21" x14ac:dyDescent="0.25">
      <c r="U50" s="23"/>
    </row>
    <row r="51" spans="21:21" x14ac:dyDescent="0.25">
      <c r="U51" s="23"/>
    </row>
    <row r="52" spans="21:21" x14ac:dyDescent="0.25">
      <c r="U52" s="23"/>
    </row>
  </sheetData>
  <mergeCells count="45">
    <mergeCell ref="A7:B7"/>
    <mergeCell ref="A4:B4"/>
    <mergeCell ref="C4:O4"/>
    <mergeCell ref="Q4:V4"/>
    <mergeCell ref="A5:B5"/>
    <mergeCell ref="Q7:T7"/>
    <mergeCell ref="U7:V7"/>
    <mergeCell ref="J7:P7"/>
    <mergeCell ref="C7:I7"/>
    <mergeCell ref="Q8:V8"/>
    <mergeCell ref="Q9:U9"/>
    <mergeCell ref="A11:A12"/>
    <mergeCell ref="B11:B12"/>
    <mergeCell ref="C11:C12"/>
    <mergeCell ref="P11:P12"/>
    <mergeCell ref="D11:O11"/>
    <mergeCell ref="Q10:U10"/>
    <mergeCell ref="B10:P10"/>
    <mergeCell ref="A8:P9"/>
    <mergeCell ref="Q11:U11"/>
    <mergeCell ref="V11:V12"/>
    <mergeCell ref="B41:V41"/>
    <mergeCell ref="P33:P35"/>
    <mergeCell ref="B37:G37"/>
    <mergeCell ref="C38:G38"/>
    <mergeCell ref="C39:G39"/>
    <mergeCell ref="C35:G35"/>
    <mergeCell ref="B33:G33"/>
    <mergeCell ref="C34:G34"/>
    <mergeCell ref="Q33:V35"/>
    <mergeCell ref="A2:V2"/>
    <mergeCell ref="A3:U3"/>
    <mergeCell ref="C5:V5"/>
    <mergeCell ref="C6:I6"/>
    <mergeCell ref="J6:P6"/>
    <mergeCell ref="Q6:V6"/>
    <mergeCell ref="A6:B6"/>
    <mergeCell ref="A32:B32"/>
    <mergeCell ref="P18:U18"/>
    <mergeCell ref="B23:O23"/>
    <mergeCell ref="P24:U24"/>
    <mergeCell ref="A26:A27"/>
    <mergeCell ref="C30:G30"/>
    <mergeCell ref="B29:G29"/>
    <mergeCell ref="C31:G31"/>
  </mergeCells>
  <conditionalFormatting sqref="G13:O13 F16:O16">
    <cfRule type="cellIs" dxfId="2" priority="4" stopIfTrue="1" operator="equal">
      <formula>"x"</formula>
    </cfRule>
  </conditionalFormatting>
  <conditionalFormatting sqref="F14:O15">
    <cfRule type="cellIs" dxfId="1" priority="2" stopIfTrue="1" operator="equal">
      <formula>"x"</formula>
    </cfRule>
  </conditionalFormatting>
  <conditionalFormatting sqref="F13">
    <cfRule type="cellIs" dxfId="0" priority="1" stopIfTrue="1" operator="equal">
      <formula>"x"</formula>
    </cfRule>
  </conditionalFormatting>
  <dataValidations count="6">
    <dataValidation type="list" allowBlank="1" showErrorMessage="1" sqref="P65555:P65556 II65555:II65556 SE65555:SE65556 ACA65555:ACA65556 ALW65555:ALW65556 AVS65555:AVS65556 BFO65555:BFO65556 BPK65555:BPK65556 BZG65555:BZG65556 CJC65555:CJC65556 CSY65555:CSY65556 DCU65555:DCU65556 DMQ65555:DMQ65556 DWM65555:DWM65556 EGI65555:EGI65556 EQE65555:EQE65556 FAA65555:FAA65556 FJW65555:FJW65556 FTS65555:FTS65556 GDO65555:GDO65556 GNK65555:GNK65556 GXG65555:GXG65556 HHC65555:HHC65556 HQY65555:HQY65556 IAU65555:IAU65556 IKQ65555:IKQ65556 IUM65555:IUM65556 JEI65555:JEI65556 JOE65555:JOE65556 JYA65555:JYA65556 KHW65555:KHW65556 KRS65555:KRS65556 LBO65555:LBO65556 LLK65555:LLK65556 LVG65555:LVG65556 MFC65555:MFC65556 MOY65555:MOY65556 MYU65555:MYU65556 NIQ65555:NIQ65556 NSM65555:NSM65556 OCI65555:OCI65556 OME65555:OME65556 OWA65555:OWA65556 PFW65555:PFW65556 PPS65555:PPS65556 PZO65555:PZO65556 QJK65555:QJK65556 QTG65555:QTG65556 RDC65555:RDC65556 RMY65555:RMY65556 RWU65555:RWU65556 SGQ65555:SGQ65556 SQM65555:SQM65556 TAI65555:TAI65556 TKE65555:TKE65556 TUA65555:TUA65556 UDW65555:UDW65556 UNS65555:UNS65556 UXO65555:UXO65556 VHK65555:VHK65556 VRG65555:VRG65556 WBC65555:WBC65556 WKY65555:WKY65556 WUU65555:WUU65556 P131091:P131092 II131091:II131092 SE131091:SE131092 ACA131091:ACA131092 ALW131091:ALW131092 AVS131091:AVS131092 BFO131091:BFO131092 BPK131091:BPK131092 BZG131091:BZG131092 CJC131091:CJC131092 CSY131091:CSY131092 DCU131091:DCU131092 DMQ131091:DMQ131092 DWM131091:DWM131092 EGI131091:EGI131092 EQE131091:EQE131092 FAA131091:FAA131092 FJW131091:FJW131092 FTS131091:FTS131092 GDO131091:GDO131092 GNK131091:GNK131092 GXG131091:GXG131092 HHC131091:HHC131092 HQY131091:HQY131092 IAU131091:IAU131092 IKQ131091:IKQ131092 IUM131091:IUM131092 JEI131091:JEI131092 JOE131091:JOE131092 JYA131091:JYA131092 KHW131091:KHW131092 KRS131091:KRS131092 LBO131091:LBO131092 LLK131091:LLK131092 LVG131091:LVG131092 MFC131091:MFC131092 MOY131091:MOY131092 MYU131091:MYU131092 NIQ131091:NIQ131092 NSM131091:NSM131092 OCI131091:OCI131092 OME131091:OME131092 OWA131091:OWA131092 PFW131091:PFW131092 PPS131091:PPS131092 PZO131091:PZO131092 QJK131091:QJK131092 QTG131091:QTG131092 RDC131091:RDC131092 RMY131091:RMY131092 RWU131091:RWU131092 SGQ131091:SGQ131092 SQM131091:SQM131092 TAI131091:TAI131092 TKE131091:TKE131092 TUA131091:TUA131092 UDW131091:UDW131092 UNS131091:UNS131092 UXO131091:UXO131092 VHK131091:VHK131092 VRG131091:VRG131092 WBC131091:WBC131092 WKY131091:WKY131092 WUU131091:WUU131092 P196627:P196628 II196627:II196628 SE196627:SE196628 ACA196627:ACA196628 ALW196627:ALW196628 AVS196627:AVS196628 BFO196627:BFO196628 BPK196627:BPK196628 BZG196627:BZG196628 CJC196627:CJC196628 CSY196627:CSY196628 DCU196627:DCU196628 DMQ196627:DMQ196628 DWM196627:DWM196628 EGI196627:EGI196628 EQE196627:EQE196628 FAA196627:FAA196628 FJW196627:FJW196628 FTS196627:FTS196628 GDO196627:GDO196628 GNK196627:GNK196628 GXG196627:GXG196628 HHC196627:HHC196628 HQY196627:HQY196628 IAU196627:IAU196628 IKQ196627:IKQ196628 IUM196627:IUM196628 JEI196627:JEI196628 JOE196627:JOE196628 JYA196627:JYA196628 KHW196627:KHW196628 KRS196627:KRS196628 LBO196627:LBO196628 LLK196627:LLK196628 LVG196627:LVG196628 MFC196627:MFC196628 MOY196627:MOY196628 MYU196627:MYU196628 NIQ196627:NIQ196628 NSM196627:NSM196628 OCI196627:OCI196628 OME196627:OME196628 OWA196627:OWA196628 PFW196627:PFW196628 PPS196627:PPS196628 PZO196627:PZO196628 QJK196627:QJK196628 QTG196627:QTG196628 RDC196627:RDC196628 RMY196627:RMY196628 RWU196627:RWU196628 SGQ196627:SGQ196628 SQM196627:SQM196628 TAI196627:TAI196628 TKE196627:TKE196628 TUA196627:TUA196628 UDW196627:UDW196628 UNS196627:UNS196628 UXO196627:UXO196628 VHK196627:VHK196628 VRG196627:VRG196628 WBC196627:WBC196628 WKY196627:WKY196628 WUU196627:WUU196628 P262163:P262164 II262163:II262164 SE262163:SE262164 ACA262163:ACA262164 ALW262163:ALW262164 AVS262163:AVS262164 BFO262163:BFO262164 BPK262163:BPK262164 BZG262163:BZG262164 CJC262163:CJC262164 CSY262163:CSY262164 DCU262163:DCU262164 DMQ262163:DMQ262164 DWM262163:DWM262164 EGI262163:EGI262164 EQE262163:EQE262164 FAA262163:FAA262164 FJW262163:FJW262164 FTS262163:FTS262164 GDO262163:GDO262164 GNK262163:GNK262164 GXG262163:GXG262164 HHC262163:HHC262164 HQY262163:HQY262164 IAU262163:IAU262164 IKQ262163:IKQ262164 IUM262163:IUM262164 JEI262163:JEI262164 JOE262163:JOE262164 JYA262163:JYA262164 KHW262163:KHW262164 KRS262163:KRS262164 LBO262163:LBO262164 LLK262163:LLK262164 LVG262163:LVG262164 MFC262163:MFC262164 MOY262163:MOY262164 MYU262163:MYU262164 NIQ262163:NIQ262164 NSM262163:NSM262164 OCI262163:OCI262164 OME262163:OME262164 OWA262163:OWA262164 PFW262163:PFW262164 PPS262163:PPS262164 PZO262163:PZO262164 QJK262163:QJK262164 QTG262163:QTG262164 RDC262163:RDC262164 RMY262163:RMY262164 RWU262163:RWU262164 SGQ262163:SGQ262164 SQM262163:SQM262164 TAI262163:TAI262164 TKE262163:TKE262164 TUA262163:TUA262164 UDW262163:UDW262164 UNS262163:UNS262164 UXO262163:UXO262164 VHK262163:VHK262164 VRG262163:VRG262164 WBC262163:WBC262164 WKY262163:WKY262164 WUU262163:WUU262164 P327699:P327700 II327699:II327700 SE327699:SE327700 ACA327699:ACA327700 ALW327699:ALW327700 AVS327699:AVS327700 BFO327699:BFO327700 BPK327699:BPK327700 BZG327699:BZG327700 CJC327699:CJC327700 CSY327699:CSY327700 DCU327699:DCU327700 DMQ327699:DMQ327700 DWM327699:DWM327700 EGI327699:EGI327700 EQE327699:EQE327700 FAA327699:FAA327700 FJW327699:FJW327700 FTS327699:FTS327700 GDO327699:GDO327700 GNK327699:GNK327700 GXG327699:GXG327700 HHC327699:HHC327700 HQY327699:HQY327700 IAU327699:IAU327700 IKQ327699:IKQ327700 IUM327699:IUM327700 JEI327699:JEI327700 JOE327699:JOE327700 JYA327699:JYA327700 KHW327699:KHW327700 KRS327699:KRS327700 LBO327699:LBO327700 LLK327699:LLK327700 LVG327699:LVG327700 MFC327699:MFC327700 MOY327699:MOY327700 MYU327699:MYU327700 NIQ327699:NIQ327700 NSM327699:NSM327700 OCI327699:OCI327700 OME327699:OME327700 OWA327699:OWA327700 PFW327699:PFW327700 PPS327699:PPS327700 PZO327699:PZO327700 QJK327699:QJK327700 QTG327699:QTG327700 RDC327699:RDC327700 RMY327699:RMY327700 RWU327699:RWU327700 SGQ327699:SGQ327700 SQM327699:SQM327700 TAI327699:TAI327700 TKE327699:TKE327700 TUA327699:TUA327700 UDW327699:UDW327700 UNS327699:UNS327700 UXO327699:UXO327700 VHK327699:VHK327700 VRG327699:VRG327700 WBC327699:WBC327700 WKY327699:WKY327700 WUU327699:WUU327700 P393235:P393236 II393235:II393236 SE393235:SE393236 ACA393235:ACA393236 ALW393235:ALW393236 AVS393235:AVS393236 BFO393235:BFO393236 BPK393235:BPK393236 BZG393235:BZG393236 CJC393235:CJC393236 CSY393235:CSY393236 DCU393235:DCU393236 DMQ393235:DMQ393236 DWM393235:DWM393236 EGI393235:EGI393236 EQE393235:EQE393236 FAA393235:FAA393236 FJW393235:FJW393236 FTS393235:FTS393236 GDO393235:GDO393236 GNK393235:GNK393236 GXG393235:GXG393236 HHC393235:HHC393236 HQY393235:HQY393236 IAU393235:IAU393236 IKQ393235:IKQ393236 IUM393235:IUM393236 JEI393235:JEI393236 JOE393235:JOE393236 JYA393235:JYA393236 KHW393235:KHW393236 KRS393235:KRS393236 LBO393235:LBO393236 LLK393235:LLK393236 LVG393235:LVG393236 MFC393235:MFC393236 MOY393235:MOY393236 MYU393235:MYU393236 NIQ393235:NIQ393236 NSM393235:NSM393236 OCI393235:OCI393236 OME393235:OME393236 OWA393235:OWA393236 PFW393235:PFW393236 PPS393235:PPS393236 PZO393235:PZO393236 QJK393235:QJK393236 QTG393235:QTG393236 RDC393235:RDC393236 RMY393235:RMY393236 RWU393235:RWU393236 SGQ393235:SGQ393236 SQM393235:SQM393236 TAI393235:TAI393236 TKE393235:TKE393236 TUA393235:TUA393236 UDW393235:UDW393236 UNS393235:UNS393236 UXO393235:UXO393236 VHK393235:VHK393236 VRG393235:VRG393236 WBC393235:WBC393236 WKY393235:WKY393236 WUU393235:WUU393236 P458771:P458772 II458771:II458772 SE458771:SE458772 ACA458771:ACA458772 ALW458771:ALW458772 AVS458771:AVS458772 BFO458771:BFO458772 BPK458771:BPK458772 BZG458771:BZG458772 CJC458771:CJC458772 CSY458771:CSY458772 DCU458771:DCU458772 DMQ458771:DMQ458772 DWM458771:DWM458772 EGI458771:EGI458772 EQE458771:EQE458772 FAA458771:FAA458772 FJW458771:FJW458772 FTS458771:FTS458772 GDO458771:GDO458772 GNK458771:GNK458772 GXG458771:GXG458772 HHC458771:HHC458772 HQY458771:HQY458772 IAU458771:IAU458772 IKQ458771:IKQ458772 IUM458771:IUM458772 JEI458771:JEI458772 JOE458771:JOE458772 JYA458771:JYA458772 KHW458771:KHW458772 KRS458771:KRS458772 LBO458771:LBO458772 LLK458771:LLK458772 LVG458771:LVG458772 MFC458771:MFC458772 MOY458771:MOY458772 MYU458771:MYU458772 NIQ458771:NIQ458772 NSM458771:NSM458772 OCI458771:OCI458772 OME458771:OME458772 OWA458771:OWA458772 PFW458771:PFW458772 PPS458771:PPS458772 PZO458771:PZO458772 QJK458771:QJK458772 QTG458771:QTG458772 RDC458771:RDC458772 RMY458771:RMY458772 RWU458771:RWU458772 SGQ458771:SGQ458772 SQM458771:SQM458772 TAI458771:TAI458772 TKE458771:TKE458772 TUA458771:TUA458772 UDW458771:UDW458772 UNS458771:UNS458772 UXO458771:UXO458772 VHK458771:VHK458772 VRG458771:VRG458772 WBC458771:WBC458772 WKY458771:WKY458772 WUU458771:WUU458772 P524307:P524308 II524307:II524308 SE524307:SE524308 ACA524307:ACA524308 ALW524307:ALW524308 AVS524307:AVS524308 BFO524307:BFO524308 BPK524307:BPK524308 BZG524307:BZG524308 CJC524307:CJC524308 CSY524307:CSY524308 DCU524307:DCU524308 DMQ524307:DMQ524308 DWM524307:DWM524308 EGI524307:EGI524308 EQE524307:EQE524308 FAA524307:FAA524308 FJW524307:FJW524308 FTS524307:FTS524308 GDO524307:GDO524308 GNK524307:GNK524308 GXG524307:GXG524308 HHC524307:HHC524308 HQY524307:HQY524308 IAU524307:IAU524308 IKQ524307:IKQ524308 IUM524307:IUM524308 JEI524307:JEI524308 JOE524307:JOE524308 JYA524307:JYA524308 KHW524307:KHW524308 KRS524307:KRS524308 LBO524307:LBO524308 LLK524307:LLK524308 LVG524307:LVG524308 MFC524307:MFC524308 MOY524307:MOY524308 MYU524307:MYU524308 NIQ524307:NIQ524308 NSM524307:NSM524308 OCI524307:OCI524308 OME524307:OME524308 OWA524307:OWA524308 PFW524307:PFW524308 PPS524307:PPS524308 PZO524307:PZO524308 QJK524307:QJK524308 QTG524307:QTG524308 RDC524307:RDC524308 RMY524307:RMY524308 RWU524307:RWU524308 SGQ524307:SGQ524308 SQM524307:SQM524308 TAI524307:TAI524308 TKE524307:TKE524308 TUA524307:TUA524308 UDW524307:UDW524308 UNS524307:UNS524308 UXO524307:UXO524308 VHK524307:VHK524308 VRG524307:VRG524308 WBC524307:WBC524308 WKY524307:WKY524308 WUU524307:WUU524308 P589843:P589844 II589843:II589844 SE589843:SE589844 ACA589843:ACA589844 ALW589843:ALW589844 AVS589843:AVS589844 BFO589843:BFO589844 BPK589843:BPK589844 BZG589843:BZG589844 CJC589843:CJC589844 CSY589843:CSY589844 DCU589843:DCU589844 DMQ589843:DMQ589844 DWM589843:DWM589844 EGI589843:EGI589844 EQE589843:EQE589844 FAA589843:FAA589844 FJW589843:FJW589844 FTS589843:FTS589844 GDO589843:GDO589844 GNK589843:GNK589844 GXG589843:GXG589844 HHC589843:HHC589844 HQY589843:HQY589844 IAU589843:IAU589844 IKQ589843:IKQ589844 IUM589843:IUM589844 JEI589843:JEI589844 JOE589843:JOE589844 JYA589843:JYA589844 KHW589843:KHW589844 KRS589843:KRS589844 LBO589843:LBO589844 LLK589843:LLK589844 LVG589843:LVG589844 MFC589843:MFC589844 MOY589843:MOY589844 MYU589843:MYU589844 NIQ589843:NIQ589844 NSM589843:NSM589844 OCI589843:OCI589844 OME589843:OME589844 OWA589843:OWA589844 PFW589843:PFW589844 PPS589843:PPS589844 PZO589843:PZO589844 QJK589843:QJK589844 QTG589843:QTG589844 RDC589843:RDC589844 RMY589843:RMY589844 RWU589843:RWU589844 SGQ589843:SGQ589844 SQM589843:SQM589844 TAI589843:TAI589844 TKE589843:TKE589844 TUA589843:TUA589844 UDW589843:UDW589844 UNS589843:UNS589844 UXO589843:UXO589844 VHK589843:VHK589844 VRG589843:VRG589844 WBC589843:WBC589844 WKY589843:WKY589844 WUU589843:WUU589844 P655379:P655380 II655379:II655380 SE655379:SE655380 ACA655379:ACA655380 ALW655379:ALW655380 AVS655379:AVS655380 BFO655379:BFO655380 BPK655379:BPK655380 BZG655379:BZG655380 CJC655379:CJC655380 CSY655379:CSY655380 DCU655379:DCU655380 DMQ655379:DMQ655380 DWM655379:DWM655380 EGI655379:EGI655380 EQE655379:EQE655380 FAA655379:FAA655380 FJW655379:FJW655380 FTS655379:FTS655380 GDO655379:GDO655380 GNK655379:GNK655380 GXG655379:GXG655380 HHC655379:HHC655380 HQY655379:HQY655380 IAU655379:IAU655380 IKQ655379:IKQ655380 IUM655379:IUM655380 JEI655379:JEI655380 JOE655379:JOE655380 JYA655379:JYA655380 KHW655379:KHW655380 KRS655379:KRS655380 LBO655379:LBO655380 LLK655379:LLK655380 LVG655379:LVG655380 MFC655379:MFC655380 MOY655379:MOY655380 MYU655379:MYU655380 NIQ655379:NIQ655380 NSM655379:NSM655380 OCI655379:OCI655380 OME655379:OME655380 OWA655379:OWA655380 PFW655379:PFW655380 PPS655379:PPS655380 PZO655379:PZO655380 QJK655379:QJK655380 QTG655379:QTG655380 RDC655379:RDC655380 RMY655379:RMY655380 RWU655379:RWU655380 SGQ655379:SGQ655380 SQM655379:SQM655380 TAI655379:TAI655380 TKE655379:TKE655380 TUA655379:TUA655380 UDW655379:UDW655380 UNS655379:UNS655380 UXO655379:UXO655380 VHK655379:VHK655380 VRG655379:VRG655380 WBC655379:WBC655380 WKY655379:WKY655380 WUU655379:WUU655380 P720915:P720916 II720915:II720916 SE720915:SE720916 ACA720915:ACA720916 ALW720915:ALW720916 AVS720915:AVS720916 BFO720915:BFO720916 BPK720915:BPK720916 BZG720915:BZG720916 CJC720915:CJC720916 CSY720915:CSY720916 DCU720915:DCU720916 DMQ720915:DMQ720916 DWM720915:DWM720916 EGI720915:EGI720916 EQE720915:EQE720916 FAA720915:FAA720916 FJW720915:FJW720916 FTS720915:FTS720916 GDO720915:GDO720916 GNK720915:GNK720916 GXG720915:GXG720916 HHC720915:HHC720916 HQY720915:HQY720916 IAU720915:IAU720916 IKQ720915:IKQ720916 IUM720915:IUM720916 JEI720915:JEI720916 JOE720915:JOE720916 JYA720915:JYA720916 KHW720915:KHW720916 KRS720915:KRS720916 LBO720915:LBO720916 LLK720915:LLK720916 LVG720915:LVG720916 MFC720915:MFC720916 MOY720915:MOY720916 MYU720915:MYU720916 NIQ720915:NIQ720916 NSM720915:NSM720916 OCI720915:OCI720916 OME720915:OME720916 OWA720915:OWA720916 PFW720915:PFW720916 PPS720915:PPS720916 PZO720915:PZO720916 QJK720915:QJK720916 QTG720915:QTG720916 RDC720915:RDC720916 RMY720915:RMY720916 RWU720915:RWU720916 SGQ720915:SGQ720916 SQM720915:SQM720916 TAI720915:TAI720916 TKE720915:TKE720916 TUA720915:TUA720916 UDW720915:UDW720916 UNS720915:UNS720916 UXO720915:UXO720916 VHK720915:VHK720916 VRG720915:VRG720916 WBC720915:WBC720916 WKY720915:WKY720916 WUU720915:WUU720916 P786451:P786452 II786451:II786452 SE786451:SE786452 ACA786451:ACA786452 ALW786451:ALW786452 AVS786451:AVS786452 BFO786451:BFO786452 BPK786451:BPK786452 BZG786451:BZG786452 CJC786451:CJC786452 CSY786451:CSY786452 DCU786451:DCU786452 DMQ786451:DMQ786452 DWM786451:DWM786452 EGI786451:EGI786452 EQE786451:EQE786452 FAA786451:FAA786452 FJW786451:FJW786452 FTS786451:FTS786452 GDO786451:GDO786452 GNK786451:GNK786452 GXG786451:GXG786452 HHC786451:HHC786452 HQY786451:HQY786452 IAU786451:IAU786452 IKQ786451:IKQ786452 IUM786451:IUM786452 JEI786451:JEI786452 JOE786451:JOE786452 JYA786451:JYA786452 KHW786451:KHW786452 KRS786451:KRS786452 LBO786451:LBO786452 LLK786451:LLK786452 LVG786451:LVG786452 MFC786451:MFC786452 MOY786451:MOY786452 MYU786451:MYU786452 NIQ786451:NIQ786452 NSM786451:NSM786452 OCI786451:OCI786452 OME786451:OME786452 OWA786451:OWA786452 PFW786451:PFW786452 PPS786451:PPS786452 PZO786451:PZO786452 QJK786451:QJK786452 QTG786451:QTG786452 RDC786451:RDC786452 RMY786451:RMY786452 RWU786451:RWU786452 SGQ786451:SGQ786452 SQM786451:SQM786452 TAI786451:TAI786452 TKE786451:TKE786452 TUA786451:TUA786452 UDW786451:UDW786452 UNS786451:UNS786452 UXO786451:UXO786452 VHK786451:VHK786452 VRG786451:VRG786452 WBC786451:WBC786452 WKY786451:WKY786452 WUU786451:WUU786452 P851987:P851988 II851987:II851988 SE851987:SE851988 ACA851987:ACA851988 ALW851987:ALW851988 AVS851987:AVS851988 BFO851987:BFO851988 BPK851987:BPK851988 BZG851987:BZG851988 CJC851987:CJC851988 CSY851987:CSY851988 DCU851987:DCU851988 DMQ851987:DMQ851988 DWM851987:DWM851988 EGI851987:EGI851988 EQE851987:EQE851988 FAA851987:FAA851988 FJW851987:FJW851988 FTS851987:FTS851988 GDO851987:GDO851988 GNK851987:GNK851988 GXG851987:GXG851988 HHC851987:HHC851988 HQY851987:HQY851988 IAU851987:IAU851988 IKQ851987:IKQ851988 IUM851987:IUM851988 JEI851987:JEI851988 JOE851987:JOE851988 JYA851987:JYA851988 KHW851987:KHW851988 KRS851987:KRS851988 LBO851987:LBO851988 LLK851987:LLK851988 LVG851987:LVG851988 MFC851987:MFC851988 MOY851987:MOY851988 MYU851987:MYU851988 NIQ851987:NIQ851988 NSM851987:NSM851988 OCI851987:OCI851988 OME851987:OME851988 OWA851987:OWA851988 PFW851987:PFW851988 PPS851987:PPS851988 PZO851987:PZO851988 QJK851987:QJK851988 QTG851987:QTG851988 RDC851987:RDC851988 RMY851987:RMY851988 RWU851987:RWU851988 SGQ851987:SGQ851988 SQM851987:SQM851988 TAI851987:TAI851988 TKE851987:TKE851988 TUA851987:TUA851988 UDW851987:UDW851988 UNS851987:UNS851988 UXO851987:UXO851988 VHK851987:VHK851988 VRG851987:VRG851988 WBC851987:WBC851988 WKY851987:WKY851988 WUU851987:WUU851988 P917523:P917524 II917523:II917524 SE917523:SE917524 ACA917523:ACA917524 ALW917523:ALW917524 AVS917523:AVS917524 BFO917523:BFO917524 BPK917523:BPK917524 BZG917523:BZG917524 CJC917523:CJC917524 CSY917523:CSY917524 DCU917523:DCU917524 DMQ917523:DMQ917524 DWM917523:DWM917524 EGI917523:EGI917524 EQE917523:EQE917524 FAA917523:FAA917524 FJW917523:FJW917524 FTS917523:FTS917524 GDO917523:GDO917524 GNK917523:GNK917524 GXG917523:GXG917524 HHC917523:HHC917524 HQY917523:HQY917524 IAU917523:IAU917524 IKQ917523:IKQ917524 IUM917523:IUM917524 JEI917523:JEI917524 JOE917523:JOE917524 JYA917523:JYA917524 KHW917523:KHW917524 KRS917523:KRS917524 LBO917523:LBO917524 LLK917523:LLK917524 LVG917523:LVG917524 MFC917523:MFC917524 MOY917523:MOY917524 MYU917523:MYU917524 NIQ917523:NIQ917524 NSM917523:NSM917524 OCI917523:OCI917524 OME917523:OME917524 OWA917523:OWA917524 PFW917523:PFW917524 PPS917523:PPS917524 PZO917523:PZO917524 QJK917523:QJK917524 QTG917523:QTG917524 RDC917523:RDC917524 RMY917523:RMY917524 RWU917523:RWU917524 SGQ917523:SGQ917524 SQM917523:SQM917524 TAI917523:TAI917524 TKE917523:TKE917524 TUA917523:TUA917524 UDW917523:UDW917524 UNS917523:UNS917524 UXO917523:UXO917524 VHK917523:VHK917524 VRG917523:VRG917524 WBC917523:WBC917524 WKY917523:WKY917524 WUU917523:WUU917524 P983059:P983060 II983059:II983060 SE983059:SE983060 ACA983059:ACA983060 ALW983059:ALW983060 AVS983059:AVS983060 BFO983059:BFO983060 BPK983059:BPK983060 BZG983059:BZG983060 CJC983059:CJC983060 CSY983059:CSY983060 DCU983059:DCU983060 DMQ983059:DMQ983060 DWM983059:DWM983060 EGI983059:EGI983060 EQE983059:EQE983060 FAA983059:FAA983060 FJW983059:FJW983060 FTS983059:FTS983060 GDO983059:GDO983060 GNK983059:GNK983060 GXG983059:GXG983060 HHC983059:HHC983060 HQY983059:HQY983060 IAU983059:IAU983060 IKQ983059:IKQ983060 IUM983059:IUM983060 JEI983059:JEI983060 JOE983059:JOE983060 JYA983059:JYA983060 KHW983059:KHW983060 KRS983059:KRS983060 LBO983059:LBO983060 LLK983059:LLK983060 LVG983059:LVG983060 MFC983059:MFC983060 MOY983059:MOY983060 MYU983059:MYU983060 NIQ983059:NIQ983060 NSM983059:NSM983060 OCI983059:OCI983060 OME983059:OME983060 OWA983059:OWA983060 PFW983059:PFW983060 PPS983059:PPS983060 PZO983059:PZO983060 QJK983059:QJK983060 QTG983059:QTG983060 RDC983059:RDC983060 RMY983059:RMY983060 RWU983059:RWU983060 SGQ983059:SGQ983060 SQM983059:SQM983060 TAI983059:TAI983060 TKE983059:TKE983060 TUA983059:TUA983060 UDW983059:UDW983060 UNS983059:UNS983060 UXO983059:UXO983060 VHK983059:VHK983060 VRG983059:VRG983060 WBC983059:WBC983060 WKY983059:WKY983060 WUU983059:WUU983060 WUU17 WKY17 WBC17 VRG17 VHK17 UXO17 UNS17 UDW17 TUA17 TKE17 TAI17 SQM17 SGQ17 RWU17 RMY17 RDC17 QTG17 QJK17 PZO17 PPS17 PFW17 OWA17 OME17 OCI17 NSM17 NIQ17 MYU17 MOY17 MFC17 LVG17 LLK17 LBO17 KRS17 KHW17 JYA17 JOE17 JEI17 IUM17 IKQ17 IAU17 HQY17 HHC17 GXG17 GNK17 GDO17 FTS17 FJW17 FAA17 EQE17 EGI17 DWM17 DMQ17 DCU17 CSY17 CJC17 BZG17 BPK17 BFO17 AVS17 ALW17 ACA17 SE17 II17 P17">
      <formula1>#REF!</formula1>
      <formula2>0</formula2>
    </dataValidation>
    <dataValidation type="list" allowBlank="1" showErrorMessage="1" sqref="Q65480:U65554 IJ65480:IN65554 SF65480:SJ65554 ACB65480:ACF65554 ALX65480:AMB65554 AVT65480:AVX65554 BFP65480:BFT65554 BPL65480:BPP65554 BZH65480:BZL65554 CJD65480:CJH65554 CSZ65480:CTD65554 DCV65480:DCZ65554 DMR65480:DMV65554 DWN65480:DWR65554 EGJ65480:EGN65554 EQF65480:EQJ65554 FAB65480:FAF65554 FJX65480:FKB65554 FTT65480:FTX65554 GDP65480:GDT65554 GNL65480:GNP65554 GXH65480:GXL65554 HHD65480:HHH65554 HQZ65480:HRD65554 IAV65480:IAZ65554 IKR65480:IKV65554 IUN65480:IUR65554 JEJ65480:JEN65554 JOF65480:JOJ65554 JYB65480:JYF65554 KHX65480:KIB65554 KRT65480:KRX65554 LBP65480:LBT65554 LLL65480:LLP65554 LVH65480:LVL65554 MFD65480:MFH65554 MOZ65480:MPD65554 MYV65480:MYZ65554 NIR65480:NIV65554 NSN65480:NSR65554 OCJ65480:OCN65554 OMF65480:OMJ65554 OWB65480:OWF65554 PFX65480:PGB65554 PPT65480:PPX65554 PZP65480:PZT65554 QJL65480:QJP65554 QTH65480:QTL65554 RDD65480:RDH65554 RMZ65480:RND65554 RWV65480:RWZ65554 SGR65480:SGV65554 SQN65480:SQR65554 TAJ65480:TAN65554 TKF65480:TKJ65554 TUB65480:TUF65554 UDX65480:UEB65554 UNT65480:UNX65554 UXP65480:UXT65554 VHL65480:VHP65554 VRH65480:VRL65554 WBD65480:WBH65554 WKZ65480:WLD65554 WUV65480:WUZ65554 Q131016:U131090 IJ131016:IN131090 SF131016:SJ131090 ACB131016:ACF131090 ALX131016:AMB131090 AVT131016:AVX131090 BFP131016:BFT131090 BPL131016:BPP131090 BZH131016:BZL131090 CJD131016:CJH131090 CSZ131016:CTD131090 DCV131016:DCZ131090 DMR131016:DMV131090 DWN131016:DWR131090 EGJ131016:EGN131090 EQF131016:EQJ131090 FAB131016:FAF131090 FJX131016:FKB131090 FTT131016:FTX131090 GDP131016:GDT131090 GNL131016:GNP131090 GXH131016:GXL131090 HHD131016:HHH131090 HQZ131016:HRD131090 IAV131016:IAZ131090 IKR131016:IKV131090 IUN131016:IUR131090 JEJ131016:JEN131090 JOF131016:JOJ131090 JYB131016:JYF131090 KHX131016:KIB131090 KRT131016:KRX131090 LBP131016:LBT131090 LLL131016:LLP131090 LVH131016:LVL131090 MFD131016:MFH131090 MOZ131016:MPD131090 MYV131016:MYZ131090 NIR131016:NIV131090 NSN131016:NSR131090 OCJ131016:OCN131090 OMF131016:OMJ131090 OWB131016:OWF131090 PFX131016:PGB131090 PPT131016:PPX131090 PZP131016:PZT131090 QJL131016:QJP131090 QTH131016:QTL131090 RDD131016:RDH131090 RMZ131016:RND131090 RWV131016:RWZ131090 SGR131016:SGV131090 SQN131016:SQR131090 TAJ131016:TAN131090 TKF131016:TKJ131090 TUB131016:TUF131090 UDX131016:UEB131090 UNT131016:UNX131090 UXP131016:UXT131090 VHL131016:VHP131090 VRH131016:VRL131090 WBD131016:WBH131090 WKZ131016:WLD131090 WUV131016:WUZ131090 Q196552:U196626 IJ196552:IN196626 SF196552:SJ196626 ACB196552:ACF196626 ALX196552:AMB196626 AVT196552:AVX196626 BFP196552:BFT196626 BPL196552:BPP196626 BZH196552:BZL196626 CJD196552:CJH196626 CSZ196552:CTD196626 DCV196552:DCZ196626 DMR196552:DMV196626 DWN196552:DWR196626 EGJ196552:EGN196626 EQF196552:EQJ196626 FAB196552:FAF196626 FJX196552:FKB196626 FTT196552:FTX196626 GDP196552:GDT196626 GNL196552:GNP196626 GXH196552:GXL196626 HHD196552:HHH196626 HQZ196552:HRD196626 IAV196552:IAZ196626 IKR196552:IKV196626 IUN196552:IUR196626 JEJ196552:JEN196626 JOF196552:JOJ196626 JYB196552:JYF196626 KHX196552:KIB196626 KRT196552:KRX196626 LBP196552:LBT196626 LLL196552:LLP196626 LVH196552:LVL196626 MFD196552:MFH196626 MOZ196552:MPD196626 MYV196552:MYZ196626 NIR196552:NIV196626 NSN196552:NSR196626 OCJ196552:OCN196626 OMF196552:OMJ196626 OWB196552:OWF196626 PFX196552:PGB196626 PPT196552:PPX196626 PZP196552:PZT196626 QJL196552:QJP196626 QTH196552:QTL196626 RDD196552:RDH196626 RMZ196552:RND196626 RWV196552:RWZ196626 SGR196552:SGV196626 SQN196552:SQR196626 TAJ196552:TAN196626 TKF196552:TKJ196626 TUB196552:TUF196626 UDX196552:UEB196626 UNT196552:UNX196626 UXP196552:UXT196626 VHL196552:VHP196626 VRH196552:VRL196626 WBD196552:WBH196626 WKZ196552:WLD196626 WUV196552:WUZ196626 Q262088:U262162 IJ262088:IN262162 SF262088:SJ262162 ACB262088:ACF262162 ALX262088:AMB262162 AVT262088:AVX262162 BFP262088:BFT262162 BPL262088:BPP262162 BZH262088:BZL262162 CJD262088:CJH262162 CSZ262088:CTD262162 DCV262088:DCZ262162 DMR262088:DMV262162 DWN262088:DWR262162 EGJ262088:EGN262162 EQF262088:EQJ262162 FAB262088:FAF262162 FJX262088:FKB262162 FTT262088:FTX262162 GDP262088:GDT262162 GNL262088:GNP262162 GXH262088:GXL262162 HHD262088:HHH262162 HQZ262088:HRD262162 IAV262088:IAZ262162 IKR262088:IKV262162 IUN262088:IUR262162 JEJ262088:JEN262162 JOF262088:JOJ262162 JYB262088:JYF262162 KHX262088:KIB262162 KRT262088:KRX262162 LBP262088:LBT262162 LLL262088:LLP262162 LVH262088:LVL262162 MFD262088:MFH262162 MOZ262088:MPD262162 MYV262088:MYZ262162 NIR262088:NIV262162 NSN262088:NSR262162 OCJ262088:OCN262162 OMF262088:OMJ262162 OWB262088:OWF262162 PFX262088:PGB262162 PPT262088:PPX262162 PZP262088:PZT262162 QJL262088:QJP262162 QTH262088:QTL262162 RDD262088:RDH262162 RMZ262088:RND262162 RWV262088:RWZ262162 SGR262088:SGV262162 SQN262088:SQR262162 TAJ262088:TAN262162 TKF262088:TKJ262162 TUB262088:TUF262162 UDX262088:UEB262162 UNT262088:UNX262162 UXP262088:UXT262162 VHL262088:VHP262162 VRH262088:VRL262162 WBD262088:WBH262162 WKZ262088:WLD262162 WUV262088:WUZ262162 Q327624:U327698 IJ327624:IN327698 SF327624:SJ327698 ACB327624:ACF327698 ALX327624:AMB327698 AVT327624:AVX327698 BFP327624:BFT327698 BPL327624:BPP327698 BZH327624:BZL327698 CJD327624:CJH327698 CSZ327624:CTD327698 DCV327624:DCZ327698 DMR327624:DMV327698 DWN327624:DWR327698 EGJ327624:EGN327698 EQF327624:EQJ327698 FAB327624:FAF327698 FJX327624:FKB327698 FTT327624:FTX327698 GDP327624:GDT327698 GNL327624:GNP327698 GXH327624:GXL327698 HHD327624:HHH327698 HQZ327624:HRD327698 IAV327624:IAZ327698 IKR327624:IKV327698 IUN327624:IUR327698 JEJ327624:JEN327698 JOF327624:JOJ327698 JYB327624:JYF327698 KHX327624:KIB327698 KRT327624:KRX327698 LBP327624:LBT327698 LLL327624:LLP327698 LVH327624:LVL327698 MFD327624:MFH327698 MOZ327624:MPD327698 MYV327624:MYZ327698 NIR327624:NIV327698 NSN327624:NSR327698 OCJ327624:OCN327698 OMF327624:OMJ327698 OWB327624:OWF327698 PFX327624:PGB327698 PPT327624:PPX327698 PZP327624:PZT327698 QJL327624:QJP327698 QTH327624:QTL327698 RDD327624:RDH327698 RMZ327624:RND327698 RWV327624:RWZ327698 SGR327624:SGV327698 SQN327624:SQR327698 TAJ327624:TAN327698 TKF327624:TKJ327698 TUB327624:TUF327698 UDX327624:UEB327698 UNT327624:UNX327698 UXP327624:UXT327698 VHL327624:VHP327698 VRH327624:VRL327698 WBD327624:WBH327698 WKZ327624:WLD327698 WUV327624:WUZ327698 Q393160:U393234 IJ393160:IN393234 SF393160:SJ393234 ACB393160:ACF393234 ALX393160:AMB393234 AVT393160:AVX393234 BFP393160:BFT393234 BPL393160:BPP393234 BZH393160:BZL393234 CJD393160:CJH393234 CSZ393160:CTD393234 DCV393160:DCZ393234 DMR393160:DMV393234 DWN393160:DWR393234 EGJ393160:EGN393234 EQF393160:EQJ393234 FAB393160:FAF393234 FJX393160:FKB393234 FTT393160:FTX393234 GDP393160:GDT393234 GNL393160:GNP393234 GXH393160:GXL393234 HHD393160:HHH393234 HQZ393160:HRD393234 IAV393160:IAZ393234 IKR393160:IKV393234 IUN393160:IUR393234 JEJ393160:JEN393234 JOF393160:JOJ393234 JYB393160:JYF393234 KHX393160:KIB393234 KRT393160:KRX393234 LBP393160:LBT393234 LLL393160:LLP393234 LVH393160:LVL393234 MFD393160:MFH393234 MOZ393160:MPD393234 MYV393160:MYZ393234 NIR393160:NIV393234 NSN393160:NSR393234 OCJ393160:OCN393234 OMF393160:OMJ393234 OWB393160:OWF393234 PFX393160:PGB393234 PPT393160:PPX393234 PZP393160:PZT393234 QJL393160:QJP393234 QTH393160:QTL393234 RDD393160:RDH393234 RMZ393160:RND393234 RWV393160:RWZ393234 SGR393160:SGV393234 SQN393160:SQR393234 TAJ393160:TAN393234 TKF393160:TKJ393234 TUB393160:TUF393234 UDX393160:UEB393234 UNT393160:UNX393234 UXP393160:UXT393234 VHL393160:VHP393234 VRH393160:VRL393234 WBD393160:WBH393234 WKZ393160:WLD393234 WUV393160:WUZ393234 Q458696:U458770 IJ458696:IN458770 SF458696:SJ458770 ACB458696:ACF458770 ALX458696:AMB458770 AVT458696:AVX458770 BFP458696:BFT458770 BPL458696:BPP458770 BZH458696:BZL458770 CJD458696:CJH458770 CSZ458696:CTD458770 DCV458696:DCZ458770 DMR458696:DMV458770 DWN458696:DWR458770 EGJ458696:EGN458770 EQF458696:EQJ458770 FAB458696:FAF458770 FJX458696:FKB458770 FTT458696:FTX458770 GDP458696:GDT458770 GNL458696:GNP458770 GXH458696:GXL458770 HHD458696:HHH458770 HQZ458696:HRD458770 IAV458696:IAZ458770 IKR458696:IKV458770 IUN458696:IUR458770 JEJ458696:JEN458770 JOF458696:JOJ458770 JYB458696:JYF458770 KHX458696:KIB458770 KRT458696:KRX458770 LBP458696:LBT458770 LLL458696:LLP458770 LVH458696:LVL458770 MFD458696:MFH458770 MOZ458696:MPD458770 MYV458696:MYZ458770 NIR458696:NIV458770 NSN458696:NSR458770 OCJ458696:OCN458770 OMF458696:OMJ458770 OWB458696:OWF458770 PFX458696:PGB458770 PPT458696:PPX458770 PZP458696:PZT458770 QJL458696:QJP458770 QTH458696:QTL458770 RDD458696:RDH458770 RMZ458696:RND458770 RWV458696:RWZ458770 SGR458696:SGV458770 SQN458696:SQR458770 TAJ458696:TAN458770 TKF458696:TKJ458770 TUB458696:TUF458770 UDX458696:UEB458770 UNT458696:UNX458770 UXP458696:UXT458770 VHL458696:VHP458770 VRH458696:VRL458770 WBD458696:WBH458770 WKZ458696:WLD458770 WUV458696:WUZ458770 Q524232:U524306 IJ524232:IN524306 SF524232:SJ524306 ACB524232:ACF524306 ALX524232:AMB524306 AVT524232:AVX524306 BFP524232:BFT524306 BPL524232:BPP524306 BZH524232:BZL524306 CJD524232:CJH524306 CSZ524232:CTD524306 DCV524232:DCZ524306 DMR524232:DMV524306 DWN524232:DWR524306 EGJ524232:EGN524306 EQF524232:EQJ524306 FAB524232:FAF524306 FJX524232:FKB524306 FTT524232:FTX524306 GDP524232:GDT524306 GNL524232:GNP524306 GXH524232:GXL524306 HHD524232:HHH524306 HQZ524232:HRD524306 IAV524232:IAZ524306 IKR524232:IKV524306 IUN524232:IUR524306 JEJ524232:JEN524306 JOF524232:JOJ524306 JYB524232:JYF524306 KHX524232:KIB524306 KRT524232:KRX524306 LBP524232:LBT524306 LLL524232:LLP524306 LVH524232:LVL524306 MFD524232:MFH524306 MOZ524232:MPD524306 MYV524232:MYZ524306 NIR524232:NIV524306 NSN524232:NSR524306 OCJ524232:OCN524306 OMF524232:OMJ524306 OWB524232:OWF524306 PFX524232:PGB524306 PPT524232:PPX524306 PZP524232:PZT524306 QJL524232:QJP524306 QTH524232:QTL524306 RDD524232:RDH524306 RMZ524232:RND524306 RWV524232:RWZ524306 SGR524232:SGV524306 SQN524232:SQR524306 TAJ524232:TAN524306 TKF524232:TKJ524306 TUB524232:TUF524306 UDX524232:UEB524306 UNT524232:UNX524306 UXP524232:UXT524306 VHL524232:VHP524306 VRH524232:VRL524306 WBD524232:WBH524306 WKZ524232:WLD524306 WUV524232:WUZ524306 Q589768:U589842 IJ589768:IN589842 SF589768:SJ589842 ACB589768:ACF589842 ALX589768:AMB589842 AVT589768:AVX589842 BFP589768:BFT589842 BPL589768:BPP589842 BZH589768:BZL589842 CJD589768:CJH589842 CSZ589768:CTD589842 DCV589768:DCZ589842 DMR589768:DMV589842 DWN589768:DWR589842 EGJ589768:EGN589842 EQF589768:EQJ589842 FAB589768:FAF589842 FJX589768:FKB589842 FTT589768:FTX589842 GDP589768:GDT589842 GNL589768:GNP589842 GXH589768:GXL589842 HHD589768:HHH589842 HQZ589768:HRD589842 IAV589768:IAZ589842 IKR589768:IKV589842 IUN589768:IUR589842 JEJ589768:JEN589842 JOF589768:JOJ589842 JYB589768:JYF589842 KHX589768:KIB589842 KRT589768:KRX589842 LBP589768:LBT589842 LLL589768:LLP589842 LVH589768:LVL589842 MFD589768:MFH589842 MOZ589768:MPD589842 MYV589768:MYZ589842 NIR589768:NIV589842 NSN589768:NSR589842 OCJ589768:OCN589842 OMF589768:OMJ589842 OWB589768:OWF589842 PFX589768:PGB589842 PPT589768:PPX589842 PZP589768:PZT589842 QJL589768:QJP589842 QTH589768:QTL589842 RDD589768:RDH589842 RMZ589768:RND589842 RWV589768:RWZ589842 SGR589768:SGV589842 SQN589768:SQR589842 TAJ589768:TAN589842 TKF589768:TKJ589842 TUB589768:TUF589842 UDX589768:UEB589842 UNT589768:UNX589842 UXP589768:UXT589842 VHL589768:VHP589842 VRH589768:VRL589842 WBD589768:WBH589842 WKZ589768:WLD589842 WUV589768:WUZ589842 Q655304:U655378 IJ655304:IN655378 SF655304:SJ655378 ACB655304:ACF655378 ALX655304:AMB655378 AVT655304:AVX655378 BFP655304:BFT655378 BPL655304:BPP655378 BZH655304:BZL655378 CJD655304:CJH655378 CSZ655304:CTD655378 DCV655304:DCZ655378 DMR655304:DMV655378 DWN655304:DWR655378 EGJ655304:EGN655378 EQF655304:EQJ655378 FAB655304:FAF655378 FJX655304:FKB655378 FTT655304:FTX655378 GDP655304:GDT655378 GNL655304:GNP655378 GXH655304:GXL655378 HHD655304:HHH655378 HQZ655304:HRD655378 IAV655304:IAZ655378 IKR655304:IKV655378 IUN655304:IUR655378 JEJ655304:JEN655378 JOF655304:JOJ655378 JYB655304:JYF655378 KHX655304:KIB655378 KRT655304:KRX655378 LBP655304:LBT655378 LLL655304:LLP655378 LVH655304:LVL655378 MFD655304:MFH655378 MOZ655304:MPD655378 MYV655304:MYZ655378 NIR655304:NIV655378 NSN655304:NSR655378 OCJ655304:OCN655378 OMF655304:OMJ655378 OWB655304:OWF655378 PFX655304:PGB655378 PPT655304:PPX655378 PZP655304:PZT655378 QJL655304:QJP655378 QTH655304:QTL655378 RDD655304:RDH655378 RMZ655304:RND655378 RWV655304:RWZ655378 SGR655304:SGV655378 SQN655304:SQR655378 TAJ655304:TAN655378 TKF655304:TKJ655378 TUB655304:TUF655378 UDX655304:UEB655378 UNT655304:UNX655378 UXP655304:UXT655378 VHL655304:VHP655378 VRH655304:VRL655378 WBD655304:WBH655378 WKZ655304:WLD655378 WUV655304:WUZ655378 Q720840:U720914 IJ720840:IN720914 SF720840:SJ720914 ACB720840:ACF720914 ALX720840:AMB720914 AVT720840:AVX720914 BFP720840:BFT720914 BPL720840:BPP720914 BZH720840:BZL720914 CJD720840:CJH720914 CSZ720840:CTD720914 DCV720840:DCZ720914 DMR720840:DMV720914 DWN720840:DWR720914 EGJ720840:EGN720914 EQF720840:EQJ720914 FAB720840:FAF720914 FJX720840:FKB720914 FTT720840:FTX720914 GDP720840:GDT720914 GNL720840:GNP720914 GXH720840:GXL720914 HHD720840:HHH720914 HQZ720840:HRD720914 IAV720840:IAZ720914 IKR720840:IKV720914 IUN720840:IUR720914 JEJ720840:JEN720914 JOF720840:JOJ720914 JYB720840:JYF720914 KHX720840:KIB720914 KRT720840:KRX720914 LBP720840:LBT720914 LLL720840:LLP720914 LVH720840:LVL720914 MFD720840:MFH720914 MOZ720840:MPD720914 MYV720840:MYZ720914 NIR720840:NIV720914 NSN720840:NSR720914 OCJ720840:OCN720914 OMF720840:OMJ720914 OWB720840:OWF720914 PFX720840:PGB720914 PPT720840:PPX720914 PZP720840:PZT720914 QJL720840:QJP720914 QTH720840:QTL720914 RDD720840:RDH720914 RMZ720840:RND720914 RWV720840:RWZ720914 SGR720840:SGV720914 SQN720840:SQR720914 TAJ720840:TAN720914 TKF720840:TKJ720914 TUB720840:TUF720914 UDX720840:UEB720914 UNT720840:UNX720914 UXP720840:UXT720914 VHL720840:VHP720914 VRH720840:VRL720914 WBD720840:WBH720914 WKZ720840:WLD720914 WUV720840:WUZ720914 Q786376:U786450 IJ786376:IN786450 SF786376:SJ786450 ACB786376:ACF786450 ALX786376:AMB786450 AVT786376:AVX786450 BFP786376:BFT786450 BPL786376:BPP786450 BZH786376:BZL786450 CJD786376:CJH786450 CSZ786376:CTD786450 DCV786376:DCZ786450 DMR786376:DMV786450 DWN786376:DWR786450 EGJ786376:EGN786450 EQF786376:EQJ786450 FAB786376:FAF786450 FJX786376:FKB786450 FTT786376:FTX786450 GDP786376:GDT786450 GNL786376:GNP786450 GXH786376:GXL786450 HHD786376:HHH786450 HQZ786376:HRD786450 IAV786376:IAZ786450 IKR786376:IKV786450 IUN786376:IUR786450 JEJ786376:JEN786450 JOF786376:JOJ786450 JYB786376:JYF786450 KHX786376:KIB786450 KRT786376:KRX786450 LBP786376:LBT786450 LLL786376:LLP786450 LVH786376:LVL786450 MFD786376:MFH786450 MOZ786376:MPD786450 MYV786376:MYZ786450 NIR786376:NIV786450 NSN786376:NSR786450 OCJ786376:OCN786450 OMF786376:OMJ786450 OWB786376:OWF786450 PFX786376:PGB786450 PPT786376:PPX786450 PZP786376:PZT786450 QJL786376:QJP786450 QTH786376:QTL786450 RDD786376:RDH786450 RMZ786376:RND786450 RWV786376:RWZ786450 SGR786376:SGV786450 SQN786376:SQR786450 TAJ786376:TAN786450 TKF786376:TKJ786450 TUB786376:TUF786450 UDX786376:UEB786450 UNT786376:UNX786450 UXP786376:UXT786450 VHL786376:VHP786450 VRH786376:VRL786450 WBD786376:WBH786450 WKZ786376:WLD786450 WUV786376:WUZ786450 Q851912:U851986 IJ851912:IN851986 SF851912:SJ851986 ACB851912:ACF851986 ALX851912:AMB851986 AVT851912:AVX851986 BFP851912:BFT851986 BPL851912:BPP851986 BZH851912:BZL851986 CJD851912:CJH851986 CSZ851912:CTD851986 DCV851912:DCZ851986 DMR851912:DMV851986 DWN851912:DWR851986 EGJ851912:EGN851986 EQF851912:EQJ851986 FAB851912:FAF851986 FJX851912:FKB851986 FTT851912:FTX851986 GDP851912:GDT851986 GNL851912:GNP851986 GXH851912:GXL851986 HHD851912:HHH851986 HQZ851912:HRD851986 IAV851912:IAZ851986 IKR851912:IKV851986 IUN851912:IUR851986 JEJ851912:JEN851986 JOF851912:JOJ851986 JYB851912:JYF851986 KHX851912:KIB851986 KRT851912:KRX851986 LBP851912:LBT851986 LLL851912:LLP851986 LVH851912:LVL851986 MFD851912:MFH851986 MOZ851912:MPD851986 MYV851912:MYZ851986 NIR851912:NIV851986 NSN851912:NSR851986 OCJ851912:OCN851986 OMF851912:OMJ851986 OWB851912:OWF851986 PFX851912:PGB851986 PPT851912:PPX851986 PZP851912:PZT851986 QJL851912:QJP851986 QTH851912:QTL851986 RDD851912:RDH851986 RMZ851912:RND851986 RWV851912:RWZ851986 SGR851912:SGV851986 SQN851912:SQR851986 TAJ851912:TAN851986 TKF851912:TKJ851986 TUB851912:TUF851986 UDX851912:UEB851986 UNT851912:UNX851986 UXP851912:UXT851986 VHL851912:VHP851986 VRH851912:VRL851986 WBD851912:WBH851986 WKZ851912:WLD851986 WUV851912:WUZ851986 Q917448:U917522 IJ917448:IN917522 SF917448:SJ917522 ACB917448:ACF917522 ALX917448:AMB917522 AVT917448:AVX917522 BFP917448:BFT917522 BPL917448:BPP917522 BZH917448:BZL917522 CJD917448:CJH917522 CSZ917448:CTD917522 DCV917448:DCZ917522 DMR917448:DMV917522 DWN917448:DWR917522 EGJ917448:EGN917522 EQF917448:EQJ917522 FAB917448:FAF917522 FJX917448:FKB917522 FTT917448:FTX917522 GDP917448:GDT917522 GNL917448:GNP917522 GXH917448:GXL917522 HHD917448:HHH917522 HQZ917448:HRD917522 IAV917448:IAZ917522 IKR917448:IKV917522 IUN917448:IUR917522 JEJ917448:JEN917522 JOF917448:JOJ917522 JYB917448:JYF917522 KHX917448:KIB917522 KRT917448:KRX917522 LBP917448:LBT917522 LLL917448:LLP917522 LVH917448:LVL917522 MFD917448:MFH917522 MOZ917448:MPD917522 MYV917448:MYZ917522 NIR917448:NIV917522 NSN917448:NSR917522 OCJ917448:OCN917522 OMF917448:OMJ917522 OWB917448:OWF917522 PFX917448:PGB917522 PPT917448:PPX917522 PZP917448:PZT917522 QJL917448:QJP917522 QTH917448:QTL917522 RDD917448:RDH917522 RMZ917448:RND917522 RWV917448:RWZ917522 SGR917448:SGV917522 SQN917448:SQR917522 TAJ917448:TAN917522 TKF917448:TKJ917522 TUB917448:TUF917522 UDX917448:UEB917522 UNT917448:UNX917522 UXP917448:UXT917522 VHL917448:VHP917522 VRH917448:VRL917522 WBD917448:WBH917522 WKZ917448:WLD917522 WUV917448:WUZ917522 Q982984:U983058 IJ982984:IN983058 SF982984:SJ983058 ACB982984:ACF983058 ALX982984:AMB983058 AVT982984:AVX983058 BFP982984:BFT983058 BPL982984:BPP983058 BZH982984:BZL983058 CJD982984:CJH983058 CSZ982984:CTD983058 DCV982984:DCZ983058 DMR982984:DMV983058 DWN982984:DWR983058 EGJ982984:EGN983058 EQF982984:EQJ983058 FAB982984:FAF983058 FJX982984:FKB983058 FTT982984:FTX983058 GDP982984:GDT983058 GNL982984:GNP983058 GXH982984:GXL983058 HHD982984:HHH983058 HQZ982984:HRD983058 IAV982984:IAZ983058 IKR982984:IKV983058 IUN982984:IUR983058 JEJ982984:JEN983058 JOF982984:JOJ983058 JYB982984:JYF983058 KHX982984:KIB983058 KRT982984:KRX983058 LBP982984:LBT983058 LLL982984:LLP983058 LVH982984:LVL983058 MFD982984:MFH983058 MOZ982984:MPD983058 MYV982984:MYZ983058 NIR982984:NIV983058 NSN982984:NSR983058 OCJ982984:OCN983058 OMF982984:OMJ983058 OWB982984:OWF983058 PFX982984:PGB983058 PPT982984:PPX983058 PZP982984:PZT983058 QJL982984:QJP983058 QTH982984:QTL983058 RDD982984:RDH983058 RMZ982984:RND983058 RWV982984:RWZ983058 SGR982984:SGV983058 SQN982984:SQR983058 TAJ982984:TAN983058 TKF982984:TKJ983058 TUB982984:TUF983058 UDX982984:UEB983058 UNT982984:UNX983058 UXP982984:UXT983058 VHL982984:VHP983058 VRH982984:VRL983058 WBD982984:WBH983058 WKZ982984:WLD983058 WUV982984:WUZ983058 IJ13:IN16 SF13:SJ16 ACB13:ACF16 ALX13:AMB16 AVT13:AVX16 BFP13:BFT16 BPL13:BPP16 BZH13:BZL16 CJD13:CJH16 CSZ13:CTD16 DCV13:DCZ16 DMR13:DMV16 DWN13:DWR16 EGJ13:EGN16 EQF13:EQJ16 FAB13:FAF16 FJX13:FKB16 FTT13:FTX16 GDP13:GDT16 GNL13:GNP16 GXH13:GXL16 HHD13:HHH16 HQZ13:HRD16 IAV13:IAZ16 IKR13:IKV16 IUN13:IUR16 JEJ13:JEN16 JOF13:JOJ16 JYB13:JYF16 KHX13:KIB16 KRT13:KRX16 LBP13:LBT16 LLL13:LLP16 LVH13:LVL16 MFD13:MFH16 MOZ13:MPD16 MYV13:MYZ16 NIR13:NIV16 NSN13:NSR16 OCJ13:OCN16 OMF13:OMJ16 OWB13:OWF16 PFX13:PGB16 PPT13:PPX16 PZP13:PZT16 QJL13:QJP16 QTH13:QTL16 RDD13:RDH16 RMZ13:RND16 RWV13:RWZ16 SGR13:SGV16 SQN13:SQR16 TAJ13:TAN16 TKF13:TKJ16 TUB13:TUF16 UDX13:UEB16 UNT13:UNX16 UXP13:UXT16 VHL13:VHP16 VRH13:VRL16 WBD13:WBH16 WKZ13:WLD16 WUV13:WUZ16">
      <formula1>$P$25:$P$28</formula1>
      <formula2>0</formula2>
    </dataValidation>
    <dataValidation allowBlank="1" showErrorMessage="1" promptTitle="ACTIVIDADES" prompt="Escriba el nombre de las actividades que piensa realizar para eliminar las causas raizales de las  no conformidades  " sqref="B11 HS11 RO11 ABK11 ALG11 AVC11 BEY11 BOU11 BYQ11 CIM11 CSI11 DCE11 DMA11 DVW11 EFS11 EPO11 EZK11 FJG11 FTC11 GCY11 GMU11 GWQ11 HGM11 HQI11 IAE11 IKA11 ITW11 JDS11 JNO11 JXK11 KHG11 KRC11 LAY11 LKU11 LUQ11 MEM11 MOI11 MYE11 NIA11 NRW11 OBS11 OLO11 OVK11 PFG11 PPC11 PYY11 QIU11 QSQ11 RCM11 RMI11 RWE11 SGA11 SPW11 SZS11 TJO11 TTK11 UDG11 UNC11 UWY11 VGU11 VQQ11 WAM11 WKI11 WUE11 B65477 HS65477 RO65477 ABK65477 ALG65477 AVC65477 BEY65477 BOU65477 BYQ65477 CIM65477 CSI65477 DCE65477 DMA65477 DVW65477 EFS65477 EPO65477 EZK65477 FJG65477 FTC65477 GCY65477 GMU65477 GWQ65477 HGM65477 HQI65477 IAE65477 IKA65477 ITW65477 JDS65477 JNO65477 JXK65477 KHG65477 KRC65477 LAY65477 LKU65477 LUQ65477 MEM65477 MOI65477 MYE65477 NIA65477 NRW65477 OBS65477 OLO65477 OVK65477 PFG65477 PPC65477 PYY65477 QIU65477 QSQ65477 RCM65477 RMI65477 RWE65477 SGA65477 SPW65477 SZS65477 TJO65477 TTK65477 UDG65477 UNC65477 UWY65477 VGU65477 VQQ65477 WAM65477 WKI65477 WUE65477 B131013 HS131013 RO131013 ABK131013 ALG131013 AVC131013 BEY131013 BOU131013 BYQ131013 CIM131013 CSI131013 DCE131013 DMA131013 DVW131013 EFS131013 EPO131013 EZK131013 FJG131013 FTC131013 GCY131013 GMU131013 GWQ131013 HGM131013 HQI131013 IAE131013 IKA131013 ITW131013 JDS131013 JNO131013 JXK131013 KHG131013 KRC131013 LAY131013 LKU131013 LUQ131013 MEM131013 MOI131013 MYE131013 NIA131013 NRW131013 OBS131013 OLO131013 OVK131013 PFG131013 PPC131013 PYY131013 QIU131013 QSQ131013 RCM131013 RMI131013 RWE131013 SGA131013 SPW131013 SZS131013 TJO131013 TTK131013 UDG131013 UNC131013 UWY131013 VGU131013 VQQ131013 WAM131013 WKI131013 WUE131013 B196549 HS196549 RO196549 ABK196549 ALG196549 AVC196549 BEY196549 BOU196549 BYQ196549 CIM196549 CSI196549 DCE196549 DMA196549 DVW196549 EFS196549 EPO196549 EZK196549 FJG196549 FTC196549 GCY196549 GMU196549 GWQ196549 HGM196549 HQI196549 IAE196549 IKA196549 ITW196549 JDS196549 JNO196549 JXK196549 KHG196549 KRC196549 LAY196549 LKU196549 LUQ196549 MEM196549 MOI196549 MYE196549 NIA196549 NRW196549 OBS196549 OLO196549 OVK196549 PFG196549 PPC196549 PYY196549 QIU196549 QSQ196549 RCM196549 RMI196549 RWE196549 SGA196549 SPW196549 SZS196549 TJO196549 TTK196549 UDG196549 UNC196549 UWY196549 VGU196549 VQQ196549 WAM196549 WKI196549 WUE196549 B262085 HS262085 RO262085 ABK262085 ALG262085 AVC262085 BEY262085 BOU262085 BYQ262085 CIM262085 CSI262085 DCE262085 DMA262085 DVW262085 EFS262085 EPO262085 EZK262085 FJG262085 FTC262085 GCY262085 GMU262085 GWQ262085 HGM262085 HQI262085 IAE262085 IKA262085 ITW262085 JDS262085 JNO262085 JXK262085 KHG262085 KRC262085 LAY262085 LKU262085 LUQ262085 MEM262085 MOI262085 MYE262085 NIA262085 NRW262085 OBS262085 OLO262085 OVK262085 PFG262085 PPC262085 PYY262085 QIU262085 QSQ262085 RCM262085 RMI262085 RWE262085 SGA262085 SPW262085 SZS262085 TJO262085 TTK262085 UDG262085 UNC262085 UWY262085 VGU262085 VQQ262085 WAM262085 WKI262085 WUE262085 B327621 HS327621 RO327621 ABK327621 ALG327621 AVC327621 BEY327621 BOU327621 BYQ327621 CIM327621 CSI327621 DCE327621 DMA327621 DVW327621 EFS327621 EPO327621 EZK327621 FJG327621 FTC327621 GCY327621 GMU327621 GWQ327621 HGM327621 HQI327621 IAE327621 IKA327621 ITW327621 JDS327621 JNO327621 JXK327621 KHG327621 KRC327621 LAY327621 LKU327621 LUQ327621 MEM327621 MOI327621 MYE327621 NIA327621 NRW327621 OBS327621 OLO327621 OVK327621 PFG327621 PPC327621 PYY327621 QIU327621 QSQ327621 RCM327621 RMI327621 RWE327621 SGA327621 SPW327621 SZS327621 TJO327621 TTK327621 UDG327621 UNC327621 UWY327621 VGU327621 VQQ327621 WAM327621 WKI327621 WUE327621 B393157 HS393157 RO393157 ABK393157 ALG393157 AVC393157 BEY393157 BOU393157 BYQ393157 CIM393157 CSI393157 DCE393157 DMA393157 DVW393157 EFS393157 EPO393157 EZK393157 FJG393157 FTC393157 GCY393157 GMU393157 GWQ393157 HGM393157 HQI393157 IAE393157 IKA393157 ITW393157 JDS393157 JNO393157 JXK393157 KHG393157 KRC393157 LAY393157 LKU393157 LUQ393157 MEM393157 MOI393157 MYE393157 NIA393157 NRW393157 OBS393157 OLO393157 OVK393157 PFG393157 PPC393157 PYY393157 QIU393157 QSQ393157 RCM393157 RMI393157 RWE393157 SGA393157 SPW393157 SZS393157 TJO393157 TTK393157 UDG393157 UNC393157 UWY393157 VGU393157 VQQ393157 WAM393157 WKI393157 WUE393157 B458693 HS458693 RO458693 ABK458693 ALG458693 AVC458693 BEY458693 BOU458693 BYQ458693 CIM458693 CSI458693 DCE458693 DMA458693 DVW458693 EFS458693 EPO458693 EZK458693 FJG458693 FTC458693 GCY458693 GMU458693 GWQ458693 HGM458693 HQI458693 IAE458693 IKA458693 ITW458693 JDS458693 JNO458693 JXK458693 KHG458693 KRC458693 LAY458693 LKU458693 LUQ458693 MEM458693 MOI458693 MYE458693 NIA458693 NRW458693 OBS458693 OLO458693 OVK458693 PFG458693 PPC458693 PYY458693 QIU458693 QSQ458693 RCM458693 RMI458693 RWE458693 SGA458693 SPW458693 SZS458693 TJO458693 TTK458693 UDG458693 UNC458693 UWY458693 VGU458693 VQQ458693 WAM458693 WKI458693 WUE458693 B524229 HS524229 RO524229 ABK524229 ALG524229 AVC524229 BEY524229 BOU524229 BYQ524229 CIM524229 CSI524229 DCE524229 DMA524229 DVW524229 EFS524229 EPO524229 EZK524229 FJG524229 FTC524229 GCY524229 GMU524229 GWQ524229 HGM524229 HQI524229 IAE524229 IKA524229 ITW524229 JDS524229 JNO524229 JXK524229 KHG524229 KRC524229 LAY524229 LKU524229 LUQ524229 MEM524229 MOI524229 MYE524229 NIA524229 NRW524229 OBS524229 OLO524229 OVK524229 PFG524229 PPC524229 PYY524229 QIU524229 QSQ524229 RCM524229 RMI524229 RWE524229 SGA524229 SPW524229 SZS524229 TJO524229 TTK524229 UDG524229 UNC524229 UWY524229 VGU524229 VQQ524229 WAM524229 WKI524229 WUE524229 B589765 HS589765 RO589765 ABK589765 ALG589765 AVC589765 BEY589765 BOU589765 BYQ589765 CIM589765 CSI589765 DCE589765 DMA589765 DVW589765 EFS589765 EPO589765 EZK589765 FJG589765 FTC589765 GCY589765 GMU589765 GWQ589765 HGM589765 HQI589765 IAE589765 IKA589765 ITW589765 JDS589765 JNO589765 JXK589765 KHG589765 KRC589765 LAY589765 LKU589765 LUQ589765 MEM589765 MOI589765 MYE589765 NIA589765 NRW589765 OBS589765 OLO589765 OVK589765 PFG589765 PPC589765 PYY589765 QIU589765 QSQ589765 RCM589765 RMI589765 RWE589765 SGA589765 SPW589765 SZS589765 TJO589765 TTK589765 UDG589765 UNC589765 UWY589765 VGU589765 VQQ589765 WAM589765 WKI589765 WUE589765 B655301 HS655301 RO655301 ABK655301 ALG655301 AVC655301 BEY655301 BOU655301 BYQ655301 CIM655301 CSI655301 DCE655301 DMA655301 DVW655301 EFS655301 EPO655301 EZK655301 FJG655301 FTC655301 GCY655301 GMU655301 GWQ655301 HGM655301 HQI655301 IAE655301 IKA655301 ITW655301 JDS655301 JNO655301 JXK655301 KHG655301 KRC655301 LAY655301 LKU655301 LUQ655301 MEM655301 MOI655301 MYE655301 NIA655301 NRW655301 OBS655301 OLO655301 OVK655301 PFG655301 PPC655301 PYY655301 QIU655301 QSQ655301 RCM655301 RMI655301 RWE655301 SGA655301 SPW655301 SZS655301 TJO655301 TTK655301 UDG655301 UNC655301 UWY655301 VGU655301 VQQ655301 WAM655301 WKI655301 WUE655301 B720837 HS720837 RO720837 ABK720837 ALG720837 AVC720837 BEY720837 BOU720837 BYQ720837 CIM720837 CSI720837 DCE720837 DMA720837 DVW720837 EFS720837 EPO720837 EZK720837 FJG720837 FTC720837 GCY720837 GMU720837 GWQ720837 HGM720837 HQI720837 IAE720837 IKA720837 ITW720837 JDS720837 JNO720837 JXK720837 KHG720837 KRC720837 LAY720837 LKU720837 LUQ720837 MEM720837 MOI720837 MYE720837 NIA720837 NRW720837 OBS720837 OLO720837 OVK720837 PFG720837 PPC720837 PYY720837 QIU720837 QSQ720837 RCM720837 RMI720837 RWE720837 SGA720837 SPW720837 SZS720837 TJO720837 TTK720837 UDG720837 UNC720837 UWY720837 VGU720837 VQQ720837 WAM720837 WKI720837 WUE720837 B786373 HS786373 RO786373 ABK786373 ALG786373 AVC786373 BEY786373 BOU786373 BYQ786373 CIM786373 CSI786373 DCE786373 DMA786373 DVW786373 EFS786373 EPO786373 EZK786373 FJG786373 FTC786373 GCY786373 GMU786373 GWQ786373 HGM786373 HQI786373 IAE786373 IKA786373 ITW786373 JDS786373 JNO786373 JXK786373 KHG786373 KRC786373 LAY786373 LKU786373 LUQ786373 MEM786373 MOI786373 MYE786373 NIA786373 NRW786373 OBS786373 OLO786373 OVK786373 PFG786373 PPC786373 PYY786373 QIU786373 QSQ786373 RCM786373 RMI786373 RWE786373 SGA786373 SPW786373 SZS786373 TJO786373 TTK786373 UDG786373 UNC786373 UWY786373 VGU786373 VQQ786373 WAM786373 WKI786373 WUE786373 B851909 HS851909 RO851909 ABK851909 ALG851909 AVC851909 BEY851909 BOU851909 BYQ851909 CIM851909 CSI851909 DCE851909 DMA851909 DVW851909 EFS851909 EPO851909 EZK851909 FJG851909 FTC851909 GCY851909 GMU851909 GWQ851909 HGM851909 HQI851909 IAE851909 IKA851909 ITW851909 JDS851909 JNO851909 JXK851909 KHG851909 KRC851909 LAY851909 LKU851909 LUQ851909 MEM851909 MOI851909 MYE851909 NIA851909 NRW851909 OBS851909 OLO851909 OVK851909 PFG851909 PPC851909 PYY851909 QIU851909 QSQ851909 RCM851909 RMI851909 RWE851909 SGA851909 SPW851909 SZS851909 TJO851909 TTK851909 UDG851909 UNC851909 UWY851909 VGU851909 VQQ851909 WAM851909 WKI851909 WUE851909 B917445 HS917445 RO917445 ABK917445 ALG917445 AVC917445 BEY917445 BOU917445 BYQ917445 CIM917445 CSI917445 DCE917445 DMA917445 DVW917445 EFS917445 EPO917445 EZK917445 FJG917445 FTC917445 GCY917445 GMU917445 GWQ917445 HGM917445 HQI917445 IAE917445 IKA917445 ITW917445 JDS917445 JNO917445 JXK917445 KHG917445 KRC917445 LAY917445 LKU917445 LUQ917445 MEM917445 MOI917445 MYE917445 NIA917445 NRW917445 OBS917445 OLO917445 OVK917445 PFG917445 PPC917445 PYY917445 QIU917445 QSQ917445 RCM917445 RMI917445 RWE917445 SGA917445 SPW917445 SZS917445 TJO917445 TTK917445 UDG917445 UNC917445 UWY917445 VGU917445 VQQ917445 WAM917445 WKI917445 WUE917445 B982981 HS982981 RO982981 ABK982981 ALG982981 AVC982981 BEY982981 BOU982981 BYQ982981 CIM982981 CSI982981 DCE982981 DMA982981 DVW982981 EFS982981 EPO982981 EZK982981 FJG982981 FTC982981 GCY982981 GMU982981 GWQ982981 HGM982981 HQI982981 IAE982981 IKA982981 ITW982981 JDS982981 JNO982981 JXK982981 KHG982981 KRC982981 LAY982981 LKU982981 LUQ982981 MEM982981 MOI982981 MYE982981 NIA982981 NRW982981 OBS982981 OLO982981 OVK982981 PFG982981 PPC982981 PYY982981 QIU982981 QSQ982981 RCM982981 RMI982981 RWE982981 SGA982981 SPW982981 SZS982981 TJO982981 TTK982981 UDG982981 UNC982981 UWY982981 VGU982981 VQQ982981 WAM982981 WKI982981 WUE982981">
      <formula1>0</formula1>
      <formula2>0</formula2>
    </dataValidation>
    <dataValidation allowBlank="1" showErrorMessage="1" sqref="WUU982981:WUU982983 HT11:HT12 RP11:RP12 ABL11:ABL12 ALH11:ALH12 AVD11:AVD12 BEZ11:BEZ12 BOV11:BOV12 BYR11:BYR12 CIN11:CIN12 CSJ11:CSJ12 DCF11:DCF12 DMB11:DMB12 DVX11:DVX12 EFT11:EFT12 EPP11:EPP12 EZL11:EZL12 FJH11:FJH12 FTD11:FTD12 GCZ11:GCZ12 GMV11:GMV12 GWR11:GWR12 HGN11:HGN12 HQJ11:HQJ12 IAF11:IAF12 IKB11:IKB12 ITX11:ITX12 JDT11:JDT12 JNP11:JNP12 JXL11:JXL12 KHH11:KHH12 KRD11:KRD12 LAZ11:LAZ12 LKV11:LKV12 LUR11:LUR12 MEN11:MEN12 MOJ11:MOJ12 MYF11:MYF12 NIB11:NIB12 NRX11:NRX12 OBT11:OBT12 OLP11:OLP12 OVL11:OVL12 PFH11:PFH12 PPD11:PPD12 PYZ11:PYZ12 QIV11:QIV12 QSR11:QSR12 RCN11:RCN12 RMJ11:RMJ12 RWF11:RWF12 SGB11:SGB12 SPX11:SPX12 SZT11:SZT12 TJP11:TJP12 TTL11:TTL12 UDH11:UDH12 UND11:UND12 UWZ11:UWZ12 VGV11:VGV12 VQR11:VQR12 WAN11:WAN12 WKJ11:WKJ12 WUF11:WUF12 C65477:E65478 HT65477:HT65478 RP65477:RP65478 ABL65477:ABL65478 ALH65477:ALH65478 AVD65477:AVD65478 BEZ65477:BEZ65478 BOV65477:BOV65478 BYR65477:BYR65478 CIN65477:CIN65478 CSJ65477:CSJ65478 DCF65477:DCF65478 DMB65477:DMB65478 DVX65477:DVX65478 EFT65477:EFT65478 EPP65477:EPP65478 EZL65477:EZL65478 FJH65477:FJH65478 FTD65477:FTD65478 GCZ65477:GCZ65478 GMV65477:GMV65478 GWR65477:GWR65478 HGN65477:HGN65478 HQJ65477:HQJ65478 IAF65477:IAF65478 IKB65477:IKB65478 ITX65477:ITX65478 JDT65477:JDT65478 JNP65477:JNP65478 JXL65477:JXL65478 KHH65477:KHH65478 KRD65477:KRD65478 LAZ65477:LAZ65478 LKV65477:LKV65478 LUR65477:LUR65478 MEN65477:MEN65478 MOJ65477:MOJ65478 MYF65477:MYF65478 NIB65477:NIB65478 NRX65477:NRX65478 OBT65477:OBT65478 OLP65477:OLP65478 OVL65477:OVL65478 PFH65477:PFH65478 PPD65477:PPD65478 PYZ65477:PYZ65478 QIV65477:QIV65478 QSR65477:QSR65478 RCN65477:RCN65478 RMJ65477:RMJ65478 RWF65477:RWF65478 SGB65477:SGB65478 SPX65477:SPX65478 SZT65477:SZT65478 TJP65477:TJP65478 TTL65477:TTL65478 UDH65477:UDH65478 UND65477:UND65478 UWZ65477:UWZ65478 VGV65477:VGV65478 VQR65477:VQR65478 WAN65477:WAN65478 WKJ65477:WKJ65478 WUF65477:WUF65478 C131013:E131014 HT131013:HT131014 RP131013:RP131014 ABL131013:ABL131014 ALH131013:ALH131014 AVD131013:AVD131014 BEZ131013:BEZ131014 BOV131013:BOV131014 BYR131013:BYR131014 CIN131013:CIN131014 CSJ131013:CSJ131014 DCF131013:DCF131014 DMB131013:DMB131014 DVX131013:DVX131014 EFT131013:EFT131014 EPP131013:EPP131014 EZL131013:EZL131014 FJH131013:FJH131014 FTD131013:FTD131014 GCZ131013:GCZ131014 GMV131013:GMV131014 GWR131013:GWR131014 HGN131013:HGN131014 HQJ131013:HQJ131014 IAF131013:IAF131014 IKB131013:IKB131014 ITX131013:ITX131014 JDT131013:JDT131014 JNP131013:JNP131014 JXL131013:JXL131014 KHH131013:KHH131014 KRD131013:KRD131014 LAZ131013:LAZ131014 LKV131013:LKV131014 LUR131013:LUR131014 MEN131013:MEN131014 MOJ131013:MOJ131014 MYF131013:MYF131014 NIB131013:NIB131014 NRX131013:NRX131014 OBT131013:OBT131014 OLP131013:OLP131014 OVL131013:OVL131014 PFH131013:PFH131014 PPD131013:PPD131014 PYZ131013:PYZ131014 QIV131013:QIV131014 QSR131013:QSR131014 RCN131013:RCN131014 RMJ131013:RMJ131014 RWF131013:RWF131014 SGB131013:SGB131014 SPX131013:SPX131014 SZT131013:SZT131014 TJP131013:TJP131014 TTL131013:TTL131014 UDH131013:UDH131014 UND131013:UND131014 UWZ131013:UWZ131014 VGV131013:VGV131014 VQR131013:VQR131014 WAN131013:WAN131014 WKJ131013:WKJ131014 WUF131013:WUF131014 C196549:E196550 HT196549:HT196550 RP196549:RP196550 ABL196549:ABL196550 ALH196549:ALH196550 AVD196549:AVD196550 BEZ196549:BEZ196550 BOV196549:BOV196550 BYR196549:BYR196550 CIN196549:CIN196550 CSJ196549:CSJ196550 DCF196549:DCF196550 DMB196549:DMB196550 DVX196549:DVX196550 EFT196549:EFT196550 EPP196549:EPP196550 EZL196549:EZL196550 FJH196549:FJH196550 FTD196549:FTD196550 GCZ196549:GCZ196550 GMV196549:GMV196550 GWR196549:GWR196550 HGN196549:HGN196550 HQJ196549:HQJ196550 IAF196549:IAF196550 IKB196549:IKB196550 ITX196549:ITX196550 JDT196549:JDT196550 JNP196549:JNP196550 JXL196549:JXL196550 KHH196549:KHH196550 KRD196549:KRD196550 LAZ196549:LAZ196550 LKV196549:LKV196550 LUR196549:LUR196550 MEN196549:MEN196550 MOJ196549:MOJ196550 MYF196549:MYF196550 NIB196549:NIB196550 NRX196549:NRX196550 OBT196549:OBT196550 OLP196549:OLP196550 OVL196549:OVL196550 PFH196549:PFH196550 PPD196549:PPD196550 PYZ196549:PYZ196550 QIV196549:QIV196550 QSR196549:QSR196550 RCN196549:RCN196550 RMJ196549:RMJ196550 RWF196549:RWF196550 SGB196549:SGB196550 SPX196549:SPX196550 SZT196549:SZT196550 TJP196549:TJP196550 TTL196549:TTL196550 UDH196549:UDH196550 UND196549:UND196550 UWZ196549:UWZ196550 VGV196549:VGV196550 VQR196549:VQR196550 WAN196549:WAN196550 WKJ196549:WKJ196550 WUF196549:WUF196550 C262085:E262086 HT262085:HT262086 RP262085:RP262086 ABL262085:ABL262086 ALH262085:ALH262086 AVD262085:AVD262086 BEZ262085:BEZ262086 BOV262085:BOV262086 BYR262085:BYR262086 CIN262085:CIN262086 CSJ262085:CSJ262086 DCF262085:DCF262086 DMB262085:DMB262086 DVX262085:DVX262086 EFT262085:EFT262086 EPP262085:EPP262086 EZL262085:EZL262086 FJH262085:FJH262086 FTD262085:FTD262086 GCZ262085:GCZ262086 GMV262085:GMV262086 GWR262085:GWR262086 HGN262085:HGN262086 HQJ262085:HQJ262086 IAF262085:IAF262086 IKB262085:IKB262086 ITX262085:ITX262086 JDT262085:JDT262086 JNP262085:JNP262086 JXL262085:JXL262086 KHH262085:KHH262086 KRD262085:KRD262086 LAZ262085:LAZ262086 LKV262085:LKV262086 LUR262085:LUR262086 MEN262085:MEN262086 MOJ262085:MOJ262086 MYF262085:MYF262086 NIB262085:NIB262086 NRX262085:NRX262086 OBT262085:OBT262086 OLP262085:OLP262086 OVL262085:OVL262086 PFH262085:PFH262086 PPD262085:PPD262086 PYZ262085:PYZ262086 QIV262085:QIV262086 QSR262085:QSR262086 RCN262085:RCN262086 RMJ262085:RMJ262086 RWF262085:RWF262086 SGB262085:SGB262086 SPX262085:SPX262086 SZT262085:SZT262086 TJP262085:TJP262086 TTL262085:TTL262086 UDH262085:UDH262086 UND262085:UND262086 UWZ262085:UWZ262086 VGV262085:VGV262086 VQR262085:VQR262086 WAN262085:WAN262086 WKJ262085:WKJ262086 WUF262085:WUF262086 C327621:E327622 HT327621:HT327622 RP327621:RP327622 ABL327621:ABL327622 ALH327621:ALH327622 AVD327621:AVD327622 BEZ327621:BEZ327622 BOV327621:BOV327622 BYR327621:BYR327622 CIN327621:CIN327622 CSJ327621:CSJ327622 DCF327621:DCF327622 DMB327621:DMB327622 DVX327621:DVX327622 EFT327621:EFT327622 EPP327621:EPP327622 EZL327621:EZL327622 FJH327621:FJH327622 FTD327621:FTD327622 GCZ327621:GCZ327622 GMV327621:GMV327622 GWR327621:GWR327622 HGN327621:HGN327622 HQJ327621:HQJ327622 IAF327621:IAF327622 IKB327621:IKB327622 ITX327621:ITX327622 JDT327621:JDT327622 JNP327621:JNP327622 JXL327621:JXL327622 KHH327621:KHH327622 KRD327621:KRD327622 LAZ327621:LAZ327622 LKV327621:LKV327622 LUR327621:LUR327622 MEN327621:MEN327622 MOJ327621:MOJ327622 MYF327621:MYF327622 NIB327621:NIB327622 NRX327621:NRX327622 OBT327621:OBT327622 OLP327621:OLP327622 OVL327621:OVL327622 PFH327621:PFH327622 PPD327621:PPD327622 PYZ327621:PYZ327622 QIV327621:QIV327622 QSR327621:QSR327622 RCN327621:RCN327622 RMJ327621:RMJ327622 RWF327621:RWF327622 SGB327621:SGB327622 SPX327621:SPX327622 SZT327621:SZT327622 TJP327621:TJP327622 TTL327621:TTL327622 UDH327621:UDH327622 UND327621:UND327622 UWZ327621:UWZ327622 VGV327621:VGV327622 VQR327621:VQR327622 WAN327621:WAN327622 WKJ327621:WKJ327622 WUF327621:WUF327622 C393157:E393158 HT393157:HT393158 RP393157:RP393158 ABL393157:ABL393158 ALH393157:ALH393158 AVD393157:AVD393158 BEZ393157:BEZ393158 BOV393157:BOV393158 BYR393157:BYR393158 CIN393157:CIN393158 CSJ393157:CSJ393158 DCF393157:DCF393158 DMB393157:DMB393158 DVX393157:DVX393158 EFT393157:EFT393158 EPP393157:EPP393158 EZL393157:EZL393158 FJH393157:FJH393158 FTD393157:FTD393158 GCZ393157:GCZ393158 GMV393157:GMV393158 GWR393157:GWR393158 HGN393157:HGN393158 HQJ393157:HQJ393158 IAF393157:IAF393158 IKB393157:IKB393158 ITX393157:ITX393158 JDT393157:JDT393158 JNP393157:JNP393158 JXL393157:JXL393158 KHH393157:KHH393158 KRD393157:KRD393158 LAZ393157:LAZ393158 LKV393157:LKV393158 LUR393157:LUR393158 MEN393157:MEN393158 MOJ393157:MOJ393158 MYF393157:MYF393158 NIB393157:NIB393158 NRX393157:NRX393158 OBT393157:OBT393158 OLP393157:OLP393158 OVL393157:OVL393158 PFH393157:PFH393158 PPD393157:PPD393158 PYZ393157:PYZ393158 QIV393157:QIV393158 QSR393157:QSR393158 RCN393157:RCN393158 RMJ393157:RMJ393158 RWF393157:RWF393158 SGB393157:SGB393158 SPX393157:SPX393158 SZT393157:SZT393158 TJP393157:TJP393158 TTL393157:TTL393158 UDH393157:UDH393158 UND393157:UND393158 UWZ393157:UWZ393158 VGV393157:VGV393158 VQR393157:VQR393158 WAN393157:WAN393158 WKJ393157:WKJ393158 WUF393157:WUF393158 C458693:E458694 HT458693:HT458694 RP458693:RP458694 ABL458693:ABL458694 ALH458693:ALH458694 AVD458693:AVD458694 BEZ458693:BEZ458694 BOV458693:BOV458694 BYR458693:BYR458694 CIN458693:CIN458694 CSJ458693:CSJ458694 DCF458693:DCF458694 DMB458693:DMB458694 DVX458693:DVX458694 EFT458693:EFT458694 EPP458693:EPP458694 EZL458693:EZL458694 FJH458693:FJH458694 FTD458693:FTD458694 GCZ458693:GCZ458694 GMV458693:GMV458694 GWR458693:GWR458694 HGN458693:HGN458694 HQJ458693:HQJ458694 IAF458693:IAF458694 IKB458693:IKB458694 ITX458693:ITX458694 JDT458693:JDT458694 JNP458693:JNP458694 JXL458693:JXL458694 KHH458693:KHH458694 KRD458693:KRD458694 LAZ458693:LAZ458694 LKV458693:LKV458694 LUR458693:LUR458694 MEN458693:MEN458694 MOJ458693:MOJ458694 MYF458693:MYF458694 NIB458693:NIB458694 NRX458693:NRX458694 OBT458693:OBT458694 OLP458693:OLP458694 OVL458693:OVL458694 PFH458693:PFH458694 PPD458693:PPD458694 PYZ458693:PYZ458694 QIV458693:QIV458694 QSR458693:QSR458694 RCN458693:RCN458694 RMJ458693:RMJ458694 RWF458693:RWF458694 SGB458693:SGB458694 SPX458693:SPX458694 SZT458693:SZT458694 TJP458693:TJP458694 TTL458693:TTL458694 UDH458693:UDH458694 UND458693:UND458694 UWZ458693:UWZ458694 VGV458693:VGV458694 VQR458693:VQR458694 WAN458693:WAN458694 WKJ458693:WKJ458694 WUF458693:WUF458694 C524229:E524230 HT524229:HT524230 RP524229:RP524230 ABL524229:ABL524230 ALH524229:ALH524230 AVD524229:AVD524230 BEZ524229:BEZ524230 BOV524229:BOV524230 BYR524229:BYR524230 CIN524229:CIN524230 CSJ524229:CSJ524230 DCF524229:DCF524230 DMB524229:DMB524230 DVX524229:DVX524230 EFT524229:EFT524230 EPP524229:EPP524230 EZL524229:EZL524230 FJH524229:FJH524230 FTD524229:FTD524230 GCZ524229:GCZ524230 GMV524229:GMV524230 GWR524229:GWR524230 HGN524229:HGN524230 HQJ524229:HQJ524230 IAF524229:IAF524230 IKB524229:IKB524230 ITX524229:ITX524230 JDT524229:JDT524230 JNP524229:JNP524230 JXL524229:JXL524230 KHH524229:KHH524230 KRD524229:KRD524230 LAZ524229:LAZ524230 LKV524229:LKV524230 LUR524229:LUR524230 MEN524229:MEN524230 MOJ524229:MOJ524230 MYF524229:MYF524230 NIB524229:NIB524230 NRX524229:NRX524230 OBT524229:OBT524230 OLP524229:OLP524230 OVL524229:OVL524230 PFH524229:PFH524230 PPD524229:PPD524230 PYZ524229:PYZ524230 QIV524229:QIV524230 QSR524229:QSR524230 RCN524229:RCN524230 RMJ524229:RMJ524230 RWF524229:RWF524230 SGB524229:SGB524230 SPX524229:SPX524230 SZT524229:SZT524230 TJP524229:TJP524230 TTL524229:TTL524230 UDH524229:UDH524230 UND524229:UND524230 UWZ524229:UWZ524230 VGV524229:VGV524230 VQR524229:VQR524230 WAN524229:WAN524230 WKJ524229:WKJ524230 WUF524229:WUF524230 C589765:E589766 HT589765:HT589766 RP589765:RP589766 ABL589765:ABL589766 ALH589765:ALH589766 AVD589765:AVD589766 BEZ589765:BEZ589766 BOV589765:BOV589766 BYR589765:BYR589766 CIN589765:CIN589766 CSJ589765:CSJ589766 DCF589765:DCF589766 DMB589765:DMB589766 DVX589765:DVX589766 EFT589765:EFT589766 EPP589765:EPP589766 EZL589765:EZL589766 FJH589765:FJH589766 FTD589765:FTD589766 GCZ589765:GCZ589766 GMV589765:GMV589766 GWR589765:GWR589766 HGN589765:HGN589766 HQJ589765:HQJ589766 IAF589765:IAF589766 IKB589765:IKB589766 ITX589765:ITX589766 JDT589765:JDT589766 JNP589765:JNP589766 JXL589765:JXL589766 KHH589765:KHH589766 KRD589765:KRD589766 LAZ589765:LAZ589766 LKV589765:LKV589766 LUR589765:LUR589766 MEN589765:MEN589766 MOJ589765:MOJ589766 MYF589765:MYF589766 NIB589765:NIB589766 NRX589765:NRX589766 OBT589765:OBT589766 OLP589765:OLP589766 OVL589765:OVL589766 PFH589765:PFH589766 PPD589765:PPD589766 PYZ589765:PYZ589766 QIV589765:QIV589766 QSR589765:QSR589766 RCN589765:RCN589766 RMJ589765:RMJ589766 RWF589765:RWF589766 SGB589765:SGB589766 SPX589765:SPX589766 SZT589765:SZT589766 TJP589765:TJP589766 TTL589765:TTL589766 UDH589765:UDH589766 UND589765:UND589766 UWZ589765:UWZ589766 VGV589765:VGV589766 VQR589765:VQR589766 WAN589765:WAN589766 WKJ589765:WKJ589766 WUF589765:WUF589766 C655301:E655302 HT655301:HT655302 RP655301:RP655302 ABL655301:ABL655302 ALH655301:ALH655302 AVD655301:AVD655302 BEZ655301:BEZ655302 BOV655301:BOV655302 BYR655301:BYR655302 CIN655301:CIN655302 CSJ655301:CSJ655302 DCF655301:DCF655302 DMB655301:DMB655302 DVX655301:DVX655302 EFT655301:EFT655302 EPP655301:EPP655302 EZL655301:EZL655302 FJH655301:FJH655302 FTD655301:FTD655302 GCZ655301:GCZ655302 GMV655301:GMV655302 GWR655301:GWR655302 HGN655301:HGN655302 HQJ655301:HQJ655302 IAF655301:IAF655302 IKB655301:IKB655302 ITX655301:ITX655302 JDT655301:JDT655302 JNP655301:JNP655302 JXL655301:JXL655302 KHH655301:KHH655302 KRD655301:KRD655302 LAZ655301:LAZ655302 LKV655301:LKV655302 LUR655301:LUR655302 MEN655301:MEN655302 MOJ655301:MOJ655302 MYF655301:MYF655302 NIB655301:NIB655302 NRX655301:NRX655302 OBT655301:OBT655302 OLP655301:OLP655302 OVL655301:OVL655302 PFH655301:PFH655302 PPD655301:PPD655302 PYZ655301:PYZ655302 QIV655301:QIV655302 QSR655301:QSR655302 RCN655301:RCN655302 RMJ655301:RMJ655302 RWF655301:RWF655302 SGB655301:SGB655302 SPX655301:SPX655302 SZT655301:SZT655302 TJP655301:TJP655302 TTL655301:TTL655302 UDH655301:UDH655302 UND655301:UND655302 UWZ655301:UWZ655302 VGV655301:VGV655302 VQR655301:VQR655302 WAN655301:WAN655302 WKJ655301:WKJ655302 WUF655301:WUF655302 C720837:E720838 HT720837:HT720838 RP720837:RP720838 ABL720837:ABL720838 ALH720837:ALH720838 AVD720837:AVD720838 BEZ720837:BEZ720838 BOV720837:BOV720838 BYR720837:BYR720838 CIN720837:CIN720838 CSJ720837:CSJ720838 DCF720837:DCF720838 DMB720837:DMB720838 DVX720837:DVX720838 EFT720837:EFT720838 EPP720837:EPP720838 EZL720837:EZL720838 FJH720837:FJH720838 FTD720837:FTD720838 GCZ720837:GCZ720838 GMV720837:GMV720838 GWR720837:GWR720838 HGN720837:HGN720838 HQJ720837:HQJ720838 IAF720837:IAF720838 IKB720837:IKB720838 ITX720837:ITX720838 JDT720837:JDT720838 JNP720837:JNP720838 JXL720837:JXL720838 KHH720837:KHH720838 KRD720837:KRD720838 LAZ720837:LAZ720838 LKV720837:LKV720838 LUR720837:LUR720838 MEN720837:MEN720838 MOJ720837:MOJ720838 MYF720837:MYF720838 NIB720837:NIB720838 NRX720837:NRX720838 OBT720837:OBT720838 OLP720837:OLP720838 OVL720837:OVL720838 PFH720837:PFH720838 PPD720837:PPD720838 PYZ720837:PYZ720838 QIV720837:QIV720838 QSR720837:QSR720838 RCN720837:RCN720838 RMJ720837:RMJ720838 RWF720837:RWF720838 SGB720837:SGB720838 SPX720837:SPX720838 SZT720837:SZT720838 TJP720837:TJP720838 TTL720837:TTL720838 UDH720837:UDH720838 UND720837:UND720838 UWZ720837:UWZ720838 VGV720837:VGV720838 VQR720837:VQR720838 WAN720837:WAN720838 WKJ720837:WKJ720838 WUF720837:WUF720838 C786373:E786374 HT786373:HT786374 RP786373:RP786374 ABL786373:ABL786374 ALH786373:ALH786374 AVD786373:AVD786374 BEZ786373:BEZ786374 BOV786373:BOV786374 BYR786373:BYR786374 CIN786373:CIN786374 CSJ786373:CSJ786374 DCF786373:DCF786374 DMB786373:DMB786374 DVX786373:DVX786374 EFT786373:EFT786374 EPP786373:EPP786374 EZL786373:EZL786374 FJH786373:FJH786374 FTD786373:FTD786374 GCZ786373:GCZ786374 GMV786373:GMV786374 GWR786373:GWR786374 HGN786373:HGN786374 HQJ786373:HQJ786374 IAF786373:IAF786374 IKB786373:IKB786374 ITX786373:ITX786374 JDT786373:JDT786374 JNP786373:JNP786374 JXL786373:JXL786374 KHH786373:KHH786374 KRD786373:KRD786374 LAZ786373:LAZ786374 LKV786373:LKV786374 LUR786373:LUR786374 MEN786373:MEN786374 MOJ786373:MOJ786374 MYF786373:MYF786374 NIB786373:NIB786374 NRX786373:NRX786374 OBT786373:OBT786374 OLP786373:OLP786374 OVL786373:OVL786374 PFH786373:PFH786374 PPD786373:PPD786374 PYZ786373:PYZ786374 QIV786373:QIV786374 QSR786373:QSR786374 RCN786373:RCN786374 RMJ786373:RMJ786374 RWF786373:RWF786374 SGB786373:SGB786374 SPX786373:SPX786374 SZT786373:SZT786374 TJP786373:TJP786374 TTL786373:TTL786374 UDH786373:UDH786374 UND786373:UND786374 UWZ786373:UWZ786374 VGV786373:VGV786374 VQR786373:VQR786374 WAN786373:WAN786374 WKJ786373:WKJ786374 WUF786373:WUF786374 C851909:E851910 HT851909:HT851910 RP851909:RP851910 ABL851909:ABL851910 ALH851909:ALH851910 AVD851909:AVD851910 BEZ851909:BEZ851910 BOV851909:BOV851910 BYR851909:BYR851910 CIN851909:CIN851910 CSJ851909:CSJ851910 DCF851909:DCF851910 DMB851909:DMB851910 DVX851909:DVX851910 EFT851909:EFT851910 EPP851909:EPP851910 EZL851909:EZL851910 FJH851909:FJH851910 FTD851909:FTD851910 GCZ851909:GCZ851910 GMV851909:GMV851910 GWR851909:GWR851910 HGN851909:HGN851910 HQJ851909:HQJ851910 IAF851909:IAF851910 IKB851909:IKB851910 ITX851909:ITX851910 JDT851909:JDT851910 JNP851909:JNP851910 JXL851909:JXL851910 KHH851909:KHH851910 KRD851909:KRD851910 LAZ851909:LAZ851910 LKV851909:LKV851910 LUR851909:LUR851910 MEN851909:MEN851910 MOJ851909:MOJ851910 MYF851909:MYF851910 NIB851909:NIB851910 NRX851909:NRX851910 OBT851909:OBT851910 OLP851909:OLP851910 OVL851909:OVL851910 PFH851909:PFH851910 PPD851909:PPD851910 PYZ851909:PYZ851910 QIV851909:QIV851910 QSR851909:QSR851910 RCN851909:RCN851910 RMJ851909:RMJ851910 RWF851909:RWF851910 SGB851909:SGB851910 SPX851909:SPX851910 SZT851909:SZT851910 TJP851909:TJP851910 TTL851909:TTL851910 UDH851909:UDH851910 UND851909:UND851910 UWZ851909:UWZ851910 VGV851909:VGV851910 VQR851909:VQR851910 WAN851909:WAN851910 WKJ851909:WKJ851910 WUF851909:WUF851910 C917445:E917446 HT917445:HT917446 RP917445:RP917446 ABL917445:ABL917446 ALH917445:ALH917446 AVD917445:AVD917446 BEZ917445:BEZ917446 BOV917445:BOV917446 BYR917445:BYR917446 CIN917445:CIN917446 CSJ917445:CSJ917446 DCF917445:DCF917446 DMB917445:DMB917446 DVX917445:DVX917446 EFT917445:EFT917446 EPP917445:EPP917446 EZL917445:EZL917446 FJH917445:FJH917446 FTD917445:FTD917446 GCZ917445:GCZ917446 GMV917445:GMV917446 GWR917445:GWR917446 HGN917445:HGN917446 HQJ917445:HQJ917446 IAF917445:IAF917446 IKB917445:IKB917446 ITX917445:ITX917446 JDT917445:JDT917446 JNP917445:JNP917446 JXL917445:JXL917446 KHH917445:KHH917446 KRD917445:KRD917446 LAZ917445:LAZ917446 LKV917445:LKV917446 LUR917445:LUR917446 MEN917445:MEN917446 MOJ917445:MOJ917446 MYF917445:MYF917446 NIB917445:NIB917446 NRX917445:NRX917446 OBT917445:OBT917446 OLP917445:OLP917446 OVL917445:OVL917446 PFH917445:PFH917446 PPD917445:PPD917446 PYZ917445:PYZ917446 QIV917445:QIV917446 QSR917445:QSR917446 RCN917445:RCN917446 RMJ917445:RMJ917446 RWF917445:RWF917446 SGB917445:SGB917446 SPX917445:SPX917446 SZT917445:SZT917446 TJP917445:TJP917446 TTL917445:TTL917446 UDH917445:UDH917446 UND917445:UND917446 UWZ917445:UWZ917446 VGV917445:VGV917446 VQR917445:VQR917446 WAN917445:WAN917446 WKJ917445:WKJ917446 WUF917445:WUF917446 C982981:E982982 HT982981:HT982982 RP982981:RP982982 ABL982981:ABL982982 ALH982981:ALH982982 AVD982981:AVD982982 BEZ982981:BEZ982982 BOV982981:BOV982982 BYR982981:BYR982982 CIN982981:CIN982982 CSJ982981:CSJ982982 DCF982981:DCF982982 DMB982981:DMB982982 DVX982981:DVX982982 EFT982981:EFT982982 EPP982981:EPP982982 EZL982981:EZL982982 FJH982981:FJH982982 FTD982981:FTD982982 GCZ982981:GCZ982982 GMV982981:GMV982982 GWR982981:GWR982982 HGN982981:HGN982982 HQJ982981:HQJ982982 IAF982981:IAF982982 IKB982981:IKB982982 ITX982981:ITX982982 JDT982981:JDT982982 JNP982981:JNP982982 JXL982981:JXL982982 KHH982981:KHH982982 KRD982981:KRD982982 LAZ982981:LAZ982982 LKV982981:LKV982982 LUR982981:LUR982982 MEN982981:MEN982982 MOJ982981:MOJ982982 MYF982981:MYF982982 NIB982981:NIB982982 NRX982981:NRX982982 OBT982981:OBT982982 OLP982981:OLP982982 OVL982981:OVL982982 PFH982981:PFH982982 PPD982981:PPD982982 PYZ982981:PYZ982982 QIV982981:QIV982982 QSR982981:QSR982982 RCN982981:RCN982982 RMJ982981:RMJ982982 RWF982981:RWF982982 SGB982981:SGB982982 SPX982981:SPX982982 SZT982981:SZT982982 TJP982981:TJP982982 TTL982981:TTL982982 UDH982981:UDH982982 UND982981:UND982982 UWZ982981:UWZ982982 VGV982981:VGV982982 VQR982981:VQR982982 WAN982981:WAN982982 WKJ982981:WKJ982982 WUF982981:WUF982982 P11:P12 II11:II12 SE11:SE12 ACA11:ACA12 ALW11:ALW12 AVS11:AVS12 BFO11:BFO12 BPK11:BPK12 BZG11:BZG12 CJC11:CJC12 CSY11:CSY12 DCU11:DCU12 DMQ11:DMQ12 DWM11:DWM12 EGI11:EGI12 EQE11:EQE12 FAA11:FAA12 FJW11:FJW12 FTS11:FTS12 GDO11:GDO12 GNK11:GNK12 GXG11:GXG12 HHC11:HHC12 HQY11:HQY12 IAU11:IAU12 IKQ11:IKQ12 IUM11:IUM12 JEI11:JEI12 JOE11:JOE12 JYA11:JYA12 KHW11:KHW12 KRS11:KRS12 LBO11:LBO12 LLK11:LLK12 LVG11:LVG12 MFC11:MFC12 MOY11:MOY12 MYU11:MYU12 NIQ11:NIQ12 NSM11:NSM12 OCI11:OCI12 OME11:OME12 OWA11:OWA12 PFW11:PFW12 PPS11:PPS12 PZO11:PZO12 QJK11:QJK12 QTG11:QTG12 RDC11:RDC12 RMY11:RMY12 RWU11:RWU12 SGQ11:SGQ12 SQM11:SQM12 TAI11:TAI12 TKE11:TKE12 TUA11:TUA12 UDW11:UDW12 UNS11:UNS12 UXO11:UXO12 VHK11:VHK12 VRG11:VRG12 WBC11:WBC12 WKY11:WKY12 WUU11:WUU12 P65477:P65479 II65477:II65479 SE65477:SE65479 ACA65477:ACA65479 ALW65477:ALW65479 AVS65477:AVS65479 BFO65477:BFO65479 BPK65477:BPK65479 BZG65477:BZG65479 CJC65477:CJC65479 CSY65477:CSY65479 DCU65477:DCU65479 DMQ65477:DMQ65479 DWM65477:DWM65479 EGI65477:EGI65479 EQE65477:EQE65479 FAA65477:FAA65479 FJW65477:FJW65479 FTS65477:FTS65479 GDO65477:GDO65479 GNK65477:GNK65479 GXG65477:GXG65479 HHC65477:HHC65479 HQY65477:HQY65479 IAU65477:IAU65479 IKQ65477:IKQ65479 IUM65477:IUM65479 JEI65477:JEI65479 JOE65477:JOE65479 JYA65477:JYA65479 KHW65477:KHW65479 KRS65477:KRS65479 LBO65477:LBO65479 LLK65477:LLK65479 LVG65477:LVG65479 MFC65477:MFC65479 MOY65477:MOY65479 MYU65477:MYU65479 NIQ65477:NIQ65479 NSM65477:NSM65479 OCI65477:OCI65479 OME65477:OME65479 OWA65477:OWA65479 PFW65477:PFW65479 PPS65477:PPS65479 PZO65477:PZO65479 QJK65477:QJK65479 QTG65477:QTG65479 RDC65477:RDC65479 RMY65477:RMY65479 RWU65477:RWU65479 SGQ65477:SGQ65479 SQM65477:SQM65479 TAI65477:TAI65479 TKE65477:TKE65479 TUA65477:TUA65479 UDW65477:UDW65479 UNS65477:UNS65479 UXO65477:UXO65479 VHK65477:VHK65479 VRG65477:VRG65479 WBC65477:WBC65479 WKY65477:WKY65479 WUU65477:WUU65479 P131013:P131015 II131013:II131015 SE131013:SE131015 ACA131013:ACA131015 ALW131013:ALW131015 AVS131013:AVS131015 BFO131013:BFO131015 BPK131013:BPK131015 BZG131013:BZG131015 CJC131013:CJC131015 CSY131013:CSY131015 DCU131013:DCU131015 DMQ131013:DMQ131015 DWM131013:DWM131015 EGI131013:EGI131015 EQE131013:EQE131015 FAA131013:FAA131015 FJW131013:FJW131015 FTS131013:FTS131015 GDO131013:GDO131015 GNK131013:GNK131015 GXG131013:GXG131015 HHC131013:HHC131015 HQY131013:HQY131015 IAU131013:IAU131015 IKQ131013:IKQ131015 IUM131013:IUM131015 JEI131013:JEI131015 JOE131013:JOE131015 JYA131013:JYA131015 KHW131013:KHW131015 KRS131013:KRS131015 LBO131013:LBO131015 LLK131013:LLK131015 LVG131013:LVG131015 MFC131013:MFC131015 MOY131013:MOY131015 MYU131013:MYU131015 NIQ131013:NIQ131015 NSM131013:NSM131015 OCI131013:OCI131015 OME131013:OME131015 OWA131013:OWA131015 PFW131013:PFW131015 PPS131013:PPS131015 PZO131013:PZO131015 QJK131013:QJK131015 QTG131013:QTG131015 RDC131013:RDC131015 RMY131013:RMY131015 RWU131013:RWU131015 SGQ131013:SGQ131015 SQM131013:SQM131015 TAI131013:TAI131015 TKE131013:TKE131015 TUA131013:TUA131015 UDW131013:UDW131015 UNS131013:UNS131015 UXO131013:UXO131015 VHK131013:VHK131015 VRG131013:VRG131015 WBC131013:WBC131015 WKY131013:WKY131015 WUU131013:WUU131015 P196549:P196551 II196549:II196551 SE196549:SE196551 ACA196549:ACA196551 ALW196549:ALW196551 AVS196549:AVS196551 BFO196549:BFO196551 BPK196549:BPK196551 BZG196549:BZG196551 CJC196549:CJC196551 CSY196549:CSY196551 DCU196549:DCU196551 DMQ196549:DMQ196551 DWM196549:DWM196551 EGI196549:EGI196551 EQE196549:EQE196551 FAA196549:FAA196551 FJW196549:FJW196551 FTS196549:FTS196551 GDO196549:GDO196551 GNK196549:GNK196551 GXG196549:GXG196551 HHC196549:HHC196551 HQY196549:HQY196551 IAU196549:IAU196551 IKQ196549:IKQ196551 IUM196549:IUM196551 JEI196549:JEI196551 JOE196549:JOE196551 JYA196549:JYA196551 KHW196549:KHW196551 KRS196549:KRS196551 LBO196549:LBO196551 LLK196549:LLK196551 LVG196549:LVG196551 MFC196549:MFC196551 MOY196549:MOY196551 MYU196549:MYU196551 NIQ196549:NIQ196551 NSM196549:NSM196551 OCI196549:OCI196551 OME196549:OME196551 OWA196549:OWA196551 PFW196549:PFW196551 PPS196549:PPS196551 PZO196549:PZO196551 QJK196549:QJK196551 QTG196549:QTG196551 RDC196549:RDC196551 RMY196549:RMY196551 RWU196549:RWU196551 SGQ196549:SGQ196551 SQM196549:SQM196551 TAI196549:TAI196551 TKE196549:TKE196551 TUA196549:TUA196551 UDW196549:UDW196551 UNS196549:UNS196551 UXO196549:UXO196551 VHK196549:VHK196551 VRG196549:VRG196551 WBC196549:WBC196551 WKY196549:WKY196551 WUU196549:WUU196551 P262085:P262087 II262085:II262087 SE262085:SE262087 ACA262085:ACA262087 ALW262085:ALW262087 AVS262085:AVS262087 BFO262085:BFO262087 BPK262085:BPK262087 BZG262085:BZG262087 CJC262085:CJC262087 CSY262085:CSY262087 DCU262085:DCU262087 DMQ262085:DMQ262087 DWM262085:DWM262087 EGI262085:EGI262087 EQE262085:EQE262087 FAA262085:FAA262087 FJW262085:FJW262087 FTS262085:FTS262087 GDO262085:GDO262087 GNK262085:GNK262087 GXG262085:GXG262087 HHC262085:HHC262087 HQY262085:HQY262087 IAU262085:IAU262087 IKQ262085:IKQ262087 IUM262085:IUM262087 JEI262085:JEI262087 JOE262085:JOE262087 JYA262085:JYA262087 KHW262085:KHW262087 KRS262085:KRS262087 LBO262085:LBO262087 LLK262085:LLK262087 LVG262085:LVG262087 MFC262085:MFC262087 MOY262085:MOY262087 MYU262085:MYU262087 NIQ262085:NIQ262087 NSM262085:NSM262087 OCI262085:OCI262087 OME262085:OME262087 OWA262085:OWA262087 PFW262085:PFW262087 PPS262085:PPS262087 PZO262085:PZO262087 QJK262085:QJK262087 QTG262085:QTG262087 RDC262085:RDC262087 RMY262085:RMY262087 RWU262085:RWU262087 SGQ262085:SGQ262087 SQM262085:SQM262087 TAI262085:TAI262087 TKE262085:TKE262087 TUA262085:TUA262087 UDW262085:UDW262087 UNS262085:UNS262087 UXO262085:UXO262087 VHK262085:VHK262087 VRG262085:VRG262087 WBC262085:WBC262087 WKY262085:WKY262087 WUU262085:WUU262087 P327621:P327623 II327621:II327623 SE327621:SE327623 ACA327621:ACA327623 ALW327621:ALW327623 AVS327621:AVS327623 BFO327621:BFO327623 BPK327621:BPK327623 BZG327621:BZG327623 CJC327621:CJC327623 CSY327621:CSY327623 DCU327621:DCU327623 DMQ327621:DMQ327623 DWM327621:DWM327623 EGI327621:EGI327623 EQE327621:EQE327623 FAA327621:FAA327623 FJW327621:FJW327623 FTS327621:FTS327623 GDO327621:GDO327623 GNK327621:GNK327623 GXG327621:GXG327623 HHC327621:HHC327623 HQY327621:HQY327623 IAU327621:IAU327623 IKQ327621:IKQ327623 IUM327621:IUM327623 JEI327621:JEI327623 JOE327621:JOE327623 JYA327621:JYA327623 KHW327621:KHW327623 KRS327621:KRS327623 LBO327621:LBO327623 LLK327621:LLK327623 LVG327621:LVG327623 MFC327621:MFC327623 MOY327621:MOY327623 MYU327621:MYU327623 NIQ327621:NIQ327623 NSM327621:NSM327623 OCI327621:OCI327623 OME327621:OME327623 OWA327621:OWA327623 PFW327621:PFW327623 PPS327621:PPS327623 PZO327621:PZO327623 QJK327621:QJK327623 QTG327621:QTG327623 RDC327621:RDC327623 RMY327621:RMY327623 RWU327621:RWU327623 SGQ327621:SGQ327623 SQM327621:SQM327623 TAI327621:TAI327623 TKE327621:TKE327623 TUA327621:TUA327623 UDW327621:UDW327623 UNS327621:UNS327623 UXO327621:UXO327623 VHK327621:VHK327623 VRG327621:VRG327623 WBC327621:WBC327623 WKY327621:WKY327623 WUU327621:WUU327623 P393157:P393159 II393157:II393159 SE393157:SE393159 ACA393157:ACA393159 ALW393157:ALW393159 AVS393157:AVS393159 BFO393157:BFO393159 BPK393157:BPK393159 BZG393157:BZG393159 CJC393157:CJC393159 CSY393157:CSY393159 DCU393157:DCU393159 DMQ393157:DMQ393159 DWM393157:DWM393159 EGI393157:EGI393159 EQE393157:EQE393159 FAA393157:FAA393159 FJW393157:FJW393159 FTS393157:FTS393159 GDO393157:GDO393159 GNK393157:GNK393159 GXG393157:GXG393159 HHC393157:HHC393159 HQY393157:HQY393159 IAU393157:IAU393159 IKQ393157:IKQ393159 IUM393157:IUM393159 JEI393157:JEI393159 JOE393157:JOE393159 JYA393157:JYA393159 KHW393157:KHW393159 KRS393157:KRS393159 LBO393157:LBO393159 LLK393157:LLK393159 LVG393157:LVG393159 MFC393157:MFC393159 MOY393157:MOY393159 MYU393157:MYU393159 NIQ393157:NIQ393159 NSM393157:NSM393159 OCI393157:OCI393159 OME393157:OME393159 OWA393157:OWA393159 PFW393157:PFW393159 PPS393157:PPS393159 PZO393157:PZO393159 QJK393157:QJK393159 QTG393157:QTG393159 RDC393157:RDC393159 RMY393157:RMY393159 RWU393157:RWU393159 SGQ393157:SGQ393159 SQM393157:SQM393159 TAI393157:TAI393159 TKE393157:TKE393159 TUA393157:TUA393159 UDW393157:UDW393159 UNS393157:UNS393159 UXO393157:UXO393159 VHK393157:VHK393159 VRG393157:VRG393159 WBC393157:WBC393159 WKY393157:WKY393159 WUU393157:WUU393159 P458693:P458695 II458693:II458695 SE458693:SE458695 ACA458693:ACA458695 ALW458693:ALW458695 AVS458693:AVS458695 BFO458693:BFO458695 BPK458693:BPK458695 BZG458693:BZG458695 CJC458693:CJC458695 CSY458693:CSY458695 DCU458693:DCU458695 DMQ458693:DMQ458695 DWM458693:DWM458695 EGI458693:EGI458695 EQE458693:EQE458695 FAA458693:FAA458695 FJW458693:FJW458695 FTS458693:FTS458695 GDO458693:GDO458695 GNK458693:GNK458695 GXG458693:GXG458695 HHC458693:HHC458695 HQY458693:HQY458695 IAU458693:IAU458695 IKQ458693:IKQ458695 IUM458693:IUM458695 JEI458693:JEI458695 JOE458693:JOE458695 JYA458693:JYA458695 KHW458693:KHW458695 KRS458693:KRS458695 LBO458693:LBO458695 LLK458693:LLK458695 LVG458693:LVG458695 MFC458693:MFC458695 MOY458693:MOY458695 MYU458693:MYU458695 NIQ458693:NIQ458695 NSM458693:NSM458695 OCI458693:OCI458695 OME458693:OME458695 OWA458693:OWA458695 PFW458693:PFW458695 PPS458693:PPS458695 PZO458693:PZO458695 QJK458693:QJK458695 QTG458693:QTG458695 RDC458693:RDC458695 RMY458693:RMY458695 RWU458693:RWU458695 SGQ458693:SGQ458695 SQM458693:SQM458695 TAI458693:TAI458695 TKE458693:TKE458695 TUA458693:TUA458695 UDW458693:UDW458695 UNS458693:UNS458695 UXO458693:UXO458695 VHK458693:VHK458695 VRG458693:VRG458695 WBC458693:WBC458695 WKY458693:WKY458695 WUU458693:WUU458695 P524229:P524231 II524229:II524231 SE524229:SE524231 ACA524229:ACA524231 ALW524229:ALW524231 AVS524229:AVS524231 BFO524229:BFO524231 BPK524229:BPK524231 BZG524229:BZG524231 CJC524229:CJC524231 CSY524229:CSY524231 DCU524229:DCU524231 DMQ524229:DMQ524231 DWM524229:DWM524231 EGI524229:EGI524231 EQE524229:EQE524231 FAA524229:FAA524231 FJW524229:FJW524231 FTS524229:FTS524231 GDO524229:GDO524231 GNK524229:GNK524231 GXG524229:GXG524231 HHC524229:HHC524231 HQY524229:HQY524231 IAU524229:IAU524231 IKQ524229:IKQ524231 IUM524229:IUM524231 JEI524229:JEI524231 JOE524229:JOE524231 JYA524229:JYA524231 KHW524229:KHW524231 KRS524229:KRS524231 LBO524229:LBO524231 LLK524229:LLK524231 LVG524229:LVG524231 MFC524229:MFC524231 MOY524229:MOY524231 MYU524229:MYU524231 NIQ524229:NIQ524231 NSM524229:NSM524231 OCI524229:OCI524231 OME524229:OME524231 OWA524229:OWA524231 PFW524229:PFW524231 PPS524229:PPS524231 PZO524229:PZO524231 QJK524229:QJK524231 QTG524229:QTG524231 RDC524229:RDC524231 RMY524229:RMY524231 RWU524229:RWU524231 SGQ524229:SGQ524231 SQM524229:SQM524231 TAI524229:TAI524231 TKE524229:TKE524231 TUA524229:TUA524231 UDW524229:UDW524231 UNS524229:UNS524231 UXO524229:UXO524231 VHK524229:VHK524231 VRG524229:VRG524231 WBC524229:WBC524231 WKY524229:WKY524231 WUU524229:WUU524231 P589765:P589767 II589765:II589767 SE589765:SE589767 ACA589765:ACA589767 ALW589765:ALW589767 AVS589765:AVS589767 BFO589765:BFO589767 BPK589765:BPK589767 BZG589765:BZG589767 CJC589765:CJC589767 CSY589765:CSY589767 DCU589765:DCU589767 DMQ589765:DMQ589767 DWM589765:DWM589767 EGI589765:EGI589767 EQE589765:EQE589767 FAA589765:FAA589767 FJW589765:FJW589767 FTS589765:FTS589767 GDO589765:GDO589767 GNK589765:GNK589767 GXG589765:GXG589767 HHC589765:HHC589767 HQY589765:HQY589767 IAU589765:IAU589767 IKQ589765:IKQ589767 IUM589765:IUM589767 JEI589765:JEI589767 JOE589765:JOE589767 JYA589765:JYA589767 KHW589765:KHW589767 KRS589765:KRS589767 LBO589765:LBO589767 LLK589765:LLK589767 LVG589765:LVG589767 MFC589765:MFC589767 MOY589765:MOY589767 MYU589765:MYU589767 NIQ589765:NIQ589767 NSM589765:NSM589767 OCI589765:OCI589767 OME589765:OME589767 OWA589765:OWA589767 PFW589765:PFW589767 PPS589765:PPS589767 PZO589765:PZO589767 QJK589765:QJK589767 QTG589765:QTG589767 RDC589765:RDC589767 RMY589765:RMY589767 RWU589765:RWU589767 SGQ589765:SGQ589767 SQM589765:SQM589767 TAI589765:TAI589767 TKE589765:TKE589767 TUA589765:TUA589767 UDW589765:UDW589767 UNS589765:UNS589767 UXO589765:UXO589767 VHK589765:VHK589767 VRG589765:VRG589767 WBC589765:WBC589767 WKY589765:WKY589767 WUU589765:WUU589767 P655301:P655303 II655301:II655303 SE655301:SE655303 ACA655301:ACA655303 ALW655301:ALW655303 AVS655301:AVS655303 BFO655301:BFO655303 BPK655301:BPK655303 BZG655301:BZG655303 CJC655301:CJC655303 CSY655301:CSY655303 DCU655301:DCU655303 DMQ655301:DMQ655303 DWM655301:DWM655303 EGI655301:EGI655303 EQE655301:EQE655303 FAA655301:FAA655303 FJW655301:FJW655303 FTS655301:FTS655303 GDO655301:GDO655303 GNK655301:GNK655303 GXG655301:GXG655303 HHC655301:HHC655303 HQY655301:HQY655303 IAU655301:IAU655303 IKQ655301:IKQ655303 IUM655301:IUM655303 JEI655301:JEI655303 JOE655301:JOE655303 JYA655301:JYA655303 KHW655301:KHW655303 KRS655301:KRS655303 LBO655301:LBO655303 LLK655301:LLK655303 LVG655301:LVG655303 MFC655301:MFC655303 MOY655301:MOY655303 MYU655301:MYU655303 NIQ655301:NIQ655303 NSM655301:NSM655303 OCI655301:OCI655303 OME655301:OME655303 OWA655301:OWA655303 PFW655301:PFW655303 PPS655301:PPS655303 PZO655301:PZO655303 QJK655301:QJK655303 QTG655301:QTG655303 RDC655301:RDC655303 RMY655301:RMY655303 RWU655301:RWU655303 SGQ655301:SGQ655303 SQM655301:SQM655303 TAI655301:TAI655303 TKE655301:TKE655303 TUA655301:TUA655303 UDW655301:UDW655303 UNS655301:UNS655303 UXO655301:UXO655303 VHK655301:VHK655303 VRG655301:VRG655303 WBC655301:WBC655303 WKY655301:WKY655303 WUU655301:WUU655303 P720837:P720839 II720837:II720839 SE720837:SE720839 ACA720837:ACA720839 ALW720837:ALW720839 AVS720837:AVS720839 BFO720837:BFO720839 BPK720837:BPK720839 BZG720837:BZG720839 CJC720837:CJC720839 CSY720837:CSY720839 DCU720837:DCU720839 DMQ720837:DMQ720839 DWM720837:DWM720839 EGI720837:EGI720839 EQE720837:EQE720839 FAA720837:FAA720839 FJW720837:FJW720839 FTS720837:FTS720839 GDO720837:GDO720839 GNK720837:GNK720839 GXG720837:GXG720839 HHC720837:HHC720839 HQY720837:HQY720839 IAU720837:IAU720839 IKQ720837:IKQ720839 IUM720837:IUM720839 JEI720837:JEI720839 JOE720837:JOE720839 JYA720837:JYA720839 KHW720837:KHW720839 KRS720837:KRS720839 LBO720837:LBO720839 LLK720837:LLK720839 LVG720837:LVG720839 MFC720837:MFC720839 MOY720837:MOY720839 MYU720837:MYU720839 NIQ720837:NIQ720839 NSM720837:NSM720839 OCI720837:OCI720839 OME720837:OME720839 OWA720837:OWA720839 PFW720837:PFW720839 PPS720837:PPS720839 PZO720837:PZO720839 QJK720837:QJK720839 QTG720837:QTG720839 RDC720837:RDC720839 RMY720837:RMY720839 RWU720837:RWU720839 SGQ720837:SGQ720839 SQM720837:SQM720839 TAI720837:TAI720839 TKE720837:TKE720839 TUA720837:TUA720839 UDW720837:UDW720839 UNS720837:UNS720839 UXO720837:UXO720839 VHK720837:VHK720839 VRG720837:VRG720839 WBC720837:WBC720839 WKY720837:WKY720839 WUU720837:WUU720839 P786373:P786375 II786373:II786375 SE786373:SE786375 ACA786373:ACA786375 ALW786373:ALW786375 AVS786373:AVS786375 BFO786373:BFO786375 BPK786373:BPK786375 BZG786373:BZG786375 CJC786373:CJC786375 CSY786373:CSY786375 DCU786373:DCU786375 DMQ786373:DMQ786375 DWM786373:DWM786375 EGI786373:EGI786375 EQE786373:EQE786375 FAA786373:FAA786375 FJW786373:FJW786375 FTS786373:FTS786375 GDO786373:GDO786375 GNK786373:GNK786375 GXG786373:GXG786375 HHC786373:HHC786375 HQY786373:HQY786375 IAU786373:IAU786375 IKQ786373:IKQ786375 IUM786373:IUM786375 JEI786373:JEI786375 JOE786373:JOE786375 JYA786373:JYA786375 KHW786373:KHW786375 KRS786373:KRS786375 LBO786373:LBO786375 LLK786373:LLK786375 LVG786373:LVG786375 MFC786373:MFC786375 MOY786373:MOY786375 MYU786373:MYU786375 NIQ786373:NIQ786375 NSM786373:NSM786375 OCI786373:OCI786375 OME786373:OME786375 OWA786373:OWA786375 PFW786373:PFW786375 PPS786373:PPS786375 PZO786373:PZO786375 QJK786373:QJK786375 QTG786373:QTG786375 RDC786373:RDC786375 RMY786373:RMY786375 RWU786373:RWU786375 SGQ786373:SGQ786375 SQM786373:SQM786375 TAI786373:TAI786375 TKE786373:TKE786375 TUA786373:TUA786375 UDW786373:UDW786375 UNS786373:UNS786375 UXO786373:UXO786375 VHK786373:VHK786375 VRG786373:VRG786375 WBC786373:WBC786375 WKY786373:WKY786375 WUU786373:WUU786375 P851909:P851911 II851909:II851911 SE851909:SE851911 ACA851909:ACA851911 ALW851909:ALW851911 AVS851909:AVS851911 BFO851909:BFO851911 BPK851909:BPK851911 BZG851909:BZG851911 CJC851909:CJC851911 CSY851909:CSY851911 DCU851909:DCU851911 DMQ851909:DMQ851911 DWM851909:DWM851911 EGI851909:EGI851911 EQE851909:EQE851911 FAA851909:FAA851911 FJW851909:FJW851911 FTS851909:FTS851911 GDO851909:GDO851911 GNK851909:GNK851911 GXG851909:GXG851911 HHC851909:HHC851911 HQY851909:HQY851911 IAU851909:IAU851911 IKQ851909:IKQ851911 IUM851909:IUM851911 JEI851909:JEI851911 JOE851909:JOE851911 JYA851909:JYA851911 KHW851909:KHW851911 KRS851909:KRS851911 LBO851909:LBO851911 LLK851909:LLK851911 LVG851909:LVG851911 MFC851909:MFC851911 MOY851909:MOY851911 MYU851909:MYU851911 NIQ851909:NIQ851911 NSM851909:NSM851911 OCI851909:OCI851911 OME851909:OME851911 OWA851909:OWA851911 PFW851909:PFW851911 PPS851909:PPS851911 PZO851909:PZO851911 QJK851909:QJK851911 QTG851909:QTG851911 RDC851909:RDC851911 RMY851909:RMY851911 RWU851909:RWU851911 SGQ851909:SGQ851911 SQM851909:SQM851911 TAI851909:TAI851911 TKE851909:TKE851911 TUA851909:TUA851911 UDW851909:UDW851911 UNS851909:UNS851911 UXO851909:UXO851911 VHK851909:VHK851911 VRG851909:VRG851911 WBC851909:WBC851911 WKY851909:WKY851911 WUU851909:WUU851911 P917445:P917447 II917445:II917447 SE917445:SE917447 ACA917445:ACA917447 ALW917445:ALW917447 AVS917445:AVS917447 BFO917445:BFO917447 BPK917445:BPK917447 BZG917445:BZG917447 CJC917445:CJC917447 CSY917445:CSY917447 DCU917445:DCU917447 DMQ917445:DMQ917447 DWM917445:DWM917447 EGI917445:EGI917447 EQE917445:EQE917447 FAA917445:FAA917447 FJW917445:FJW917447 FTS917445:FTS917447 GDO917445:GDO917447 GNK917445:GNK917447 GXG917445:GXG917447 HHC917445:HHC917447 HQY917445:HQY917447 IAU917445:IAU917447 IKQ917445:IKQ917447 IUM917445:IUM917447 JEI917445:JEI917447 JOE917445:JOE917447 JYA917445:JYA917447 KHW917445:KHW917447 KRS917445:KRS917447 LBO917445:LBO917447 LLK917445:LLK917447 LVG917445:LVG917447 MFC917445:MFC917447 MOY917445:MOY917447 MYU917445:MYU917447 NIQ917445:NIQ917447 NSM917445:NSM917447 OCI917445:OCI917447 OME917445:OME917447 OWA917445:OWA917447 PFW917445:PFW917447 PPS917445:PPS917447 PZO917445:PZO917447 QJK917445:QJK917447 QTG917445:QTG917447 RDC917445:RDC917447 RMY917445:RMY917447 RWU917445:RWU917447 SGQ917445:SGQ917447 SQM917445:SQM917447 TAI917445:TAI917447 TKE917445:TKE917447 TUA917445:TUA917447 UDW917445:UDW917447 UNS917445:UNS917447 UXO917445:UXO917447 VHK917445:VHK917447 VRG917445:VRG917447 WBC917445:WBC917447 WKY917445:WKY917447 WUU917445:WUU917447 P982981:P982983 II982981:II982983 SE982981:SE982983 ACA982981:ACA982983 ALW982981:ALW982983 AVS982981:AVS982983 BFO982981:BFO982983 BPK982981:BPK982983 BZG982981:BZG982983 CJC982981:CJC982983 CSY982981:CSY982983 DCU982981:DCU982983 DMQ982981:DMQ982983 DWM982981:DWM982983 EGI982981:EGI982983 EQE982981:EQE982983 FAA982981:FAA982983 FJW982981:FJW982983 FTS982981:FTS982983 GDO982981:GDO982983 GNK982981:GNK982983 GXG982981:GXG982983 HHC982981:HHC982983 HQY982981:HQY982983 IAU982981:IAU982983 IKQ982981:IKQ982983 IUM982981:IUM982983 JEI982981:JEI982983 JOE982981:JOE982983 JYA982981:JYA982983 KHW982981:KHW982983 KRS982981:KRS982983 LBO982981:LBO982983 LLK982981:LLK982983 LVG982981:LVG982983 MFC982981:MFC982983 MOY982981:MOY982983 MYU982981:MYU982983 NIQ982981:NIQ982983 NSM982981:NSM982983 OCI982981:OCI982983 OME982981:OME982983 OWA982981:OWA982983 PFW982981:PFW982983 PPS982981:PPS982983 PZO982981:PZO982983 QJK982981:QJK982983 QTG982981:QTG982983 RDC982981:RDC982983 RMY982981:RMY982983 RWU982981:RWU982983 SGQ982981:SGQ982983 SQM982981:SQM982983 TAI982981:TAI982983 TKE982981:TKE982983 TUA982981:TUA982983 UDW982981:UDW982983 UNS982981:UNS982983 UXO982981:UXO982983 VHK982981:VHK982983 VRG982981:VRG982983 WBC982981:WBC982983 WKY982981:WKY982983 C11:C12 D12:E12">
      <formula1>0</formula1>
      <formula2>0</formula2>
    </dataValidation>
    <dataValidation allowBlank="1" showErrorMessage="1" prompt="Es lo que se haya ejecutado de la actividad planteada hasta la fecha de revisión" sqref="Q11:V11 IJ11:IO11 SF11:SK11 ACB11:ACG11 ALX11:AMC11 AVT11:AVY11 BFP11:BFU11 BPL11:BPQ11 BZH11:BZM11 CJD11:CJI11 CSZ11:CTE11 DCV11:DDA11 DMR11:DMW11 DWN11:DWS11 EGJ11:EGO11 EQF11:EQK11 FAB11:FAG11 FJX11:FKC11 FTT11:FTY11 GDP11:GDU11 GNL11:GNQ11 GXH11:GXM11 HHD11:HHI11 HQZ11:HRE11 IAV11:IBA11 IKR11:IKW11 IUN11:IUS11 JEJ11:JEO11 JOF11:JOK11 JYB11:JYG11 KHX11:KIC11 KRT11:KRY11 LBP11:LBU11 LLL11:LLQ11 LVH11:LVM11 MFD11:MFI11 MOZ11:MPE11 MYV11:MZA11 NIR11:NIW11 NSN11:NSS11 OCJ11:OCO11 OMF11:OMK11 OWB11:OWG11 PFX11:PGC11 PPT11:PPY11 PZP11:PZU11 QJL11:QJQ11 QTH11:QTM11 RDD11:RDI11 RMZ11:RNE11 RWV11:RXA11 SGR11:SGW11 SQN11:SQS11 TAJ11:TAO11 TKF11:TKK11 TUB11:TUG11 UDX11:UEC11 UNT11:UNY11 UXP11:UXU11 VHL11:VHQ11 VRH11:VRM11 WBD11:WBI11 WKZ11:WLE11 WUV11:WVA11 Q65477:V65477 IJ65477:IO65477 SF65477:SK65477 ACB65477:ACG65477 ALX65477:AMC65477 AVT65477:AVY65477 BFP65477:BFU65477 BPL65477:BPQ65477 BZH65477:BZM65477 CJD65477:CJI65477 CSZ65477:CTE65477 DCV65477:DDA65477 DMR65477:DMW65477 DWN65477:DWS65477 EGJ65477:EGO65477 EQF65477:EQK65477 FAB65477:FAG65477 FJX65477:FKC65477 FTT65477:FTY65477 GDP65477:GDU65477 GNL65477:GNQ65477 GXH65477:GXM65477 HHD65477:HHI65477 HQZ65477:HRE65477 IAV65477:IBA65477 IKR65477:IKW65477 IUN65477:IUS65477 JEJ65477:JEO65477 JOF65477:JOK65477 JYB65477:JYG65477 KHX65477:KIC65477 KRT65477:KRY65477 LBP65477:LBU65477 LLL65477:LLQ65477 LVH65477:LVM65477 MFD65477:MFI65477 MOZ65477:MPE65477 MYV65477:MZA65477 NIR65477:NIW65477 NSN65477:NSS65477 OCJ65477:OCO65477 OMF65477:OMK65477 OWB65477:OWG65477 PFX65477:PGC65477 PPT65477:PPY65477 PZP65477:PZU65477 QJL65477:QJQ65477 QTH65477:QTM65477 RDD65477:RDI65477 RMZ65477:RNE65477 RWV65477:RXA65477 SGR65477:SGW65477 SQN65477:SQS65477 TAJ65477:TAO65477 TKF65477:TKK65477 TUB65477:TUG65477 UDX65477:UEC65477 UNT65477:UNY65477 UXP65477:UXU65477 VHL65477:VHQ65477 VRH65477:VRM65477 WBD65477:WBI65477 WKZ65477:WLE65477 WUV65477:WVA65477 Q131013:V131013 IJ131013:IO131013 SF131013:SK131013 ACB131013:ACG131013 ALX131013:AMC131013 AVT131013:AVY131013 BFP131013:BFU131013 BPL131013:BPQ131013 BZH131013:BZM131013 CJD131013:CJI131013 CSZ131013:CTE131013 DCV131013:DDA131013 DMR131013:DMW131013 DWN131013:DWS131013 EGJ131013:EGO131013 EQF131013:EQK131013 FAB131013:FAG131013 FJX131013:FKC131013 FTT131013:FTY131013 GDP131013:GDU131013 GNL131013:GNQ131013 GXH131013:GXM131013 HHD131013:HHI131013 HQZ131013:HRE131013 IAV131013:IBA131013 IKR131013:IKW131013 IUN131013:IUS131013 JEJ131013:JEO131013 JOF131013:JOK131013 JYB131013:JYG131013 KHX131013:KIC131013 KRT131013:KRY131013 LBP131013:LBU131013 LLL131013:LLQ131013 LVH131013:LVM131013 MFD131013:MFI131013 MOZ131013:MPE131013 MYV131013:MZA131013 NIR131013:NIW131013 NSN131013:NSS131013 OCJ131013:OCO131013 OMF131013:OMK131013 OWB131013:OWG131013 PFX131013:PGC131013 PPT131013:PPY131013 PZP131013:PZU131013 QJL131013:QJQ131013 QTH131013:QTM131013 RDD131013:RDI131013 RMZ131013:RNE131013 RWV131013:RXA131013 SGR131013:SGW131013 SQN131013:SQS131013 TAJ131013:TAO131013 TKF131013:TKK131013 TUB131013:TUG131013 UDX131013:UEC131013 UNT131013:UNY131013 UXP131013:UXU131013 VHL131013:VHQ131013 VRH131013:VRM131013 WBD131013:WBI131013 WKZ131013:WLE131013 WUV131013:WVA131013 Q196549:V196549 IJ196549:IO196549 SF196549:SK196549 ACB196549:ACG196549 ALX196549:AMC196549 AVT196549:AVY196549 BFP196549:BFU196549 BPL196549:BPQ196549 BZH196549:BZM196549 CJD196549:CJI196549 CSZ196549:CTE196549 DCV196549:DDA196549 DMR196549:DMW196549 DWN196549:DWS196549 EGJ196549:EGO196549 EQF196549:EQK196549 FAB196549:FAG196549 FJX196549:FKC196549 FTT196549:FTY196549 GDP196549:GDU196549 GNL196549:GNQ196549 GXH196549:GXM196549 HHD196549:HHI196549 HQZ196549:HRE196549 IAV196549:IBA196549 IKR196549:IKW196549 IUN196549:IUS196549 JEJ196549:JEO196549 JOF196549:JOK196549 JYB196549:JYG196549 KHX196549:KIC196549 KRT196549:KRY196549 LBP196549:LBU196549 LLL196549:LLQ196549 LVH196549:LVM196549 MFD196549:MFI196549 MOZ196549:MPE196549 MYV196549:MZA196549 NIR196549:NIW196549 NSN196549:NSS196549 OCJ196549:OCO196549 OMF196549:OMK196549 OWB196549:OWG196549 PFX196549:PGC196549 PPT196549:PPY196549 PZP196549:PZU196549 QJL196549:QJQ196549 QTH196549:QTM196549 RDD196549:RDI196549 RMZ196549:RNE196549 RWV196549:RXA196549 SGR196549:SGW196549 SQN196549:SQS196549 TAJ196549:TAO196549 TKF196549:TKK196549 TUB196549:TUG196549 UDX196549:UEC196549 UNT196549:UNY196549 UXP196549:UXU196549 VHL196549:VHQ196549 VRH196549:VRM196549 WBD196549:WBI196549 WKZ196549:WLE196549 WUV196549:WVA196549 Q262085:V262085 IJ262085:IO262085 SF262085:SK262085 ACB262085:ACG262085 ALX262085:AMC262085 AVT262085:AVY262085 BFP262085:BFU262085 BPL262085:BPQ262085 BZH262085:BZM262085 CJD262085:CJI262085 CSZ262085:CTE262085 DCV262085:DDA262085 DMR262085:DMW262085 DWN262085:DWS262085 EGJ262085:EGO262085 EQF262085:EQK262085 FAB262085:FAG262085 FJX262085:FKC262085 FTT262085:FTY262085 GDP262085:GDU262085 GNL262085:GNQ262085 GXH262085:GXM262085 HHD262085:HHI262085 HQZ262085:HRE262085 IAV262085:IBA262085 IKR262085:IKW262085 IUN262085:IUS262085 JEJ262085:JEO262085 JOF262085:JOK262085 JYB262085:JYG262085 KHX262085:KIC262085 KRT262085:KRY262085 LBP262085:LBU262085 LLL262085:LLQ262085 LVH262085:LVM262085 MFD262085:MFI262085 MOZ262085:MPE262085 MYV262085:MZA262085 NIR262085:NIW262085 NSN262085:NSS262085 OCJ262085:OCO262085 OMF262085:OMK262085 OWB262085:OWG262085 PFX262085:PGC262085 PPT262085:PPY262085 PZP262085:PZU262085 QJL262085:QJQ262085 QTH262085:QTM262085 RDD262085:RDI262085 RMZ262085:RNE262085 RWV262085:RXA262085 SGR262085:SGW262085 SQN262085:SQS262085 TAJ262085:TAO262085 TKF262085:TKK262085 TUB262085:TUG262085 UDX262085:UEC262085 UNT262085:UNY262085 UXP262085:UXU262085 VHL262085:VHQ262085 VRH262085:VRM262085 WBD262085:WBI262085 WKZ262085:WLE262085 WUV262085:WVA262085 Q327621:V327621 IJ327621:IO327621 SF327621:SK327621 ACB327621:ACG327621 ALX327621:AMC327621 AVT327621:AVY327621 BFP327621:BFU327621 BPL327621:BPQ327621 BZH327621:BZM327621 CJD327621:CJI327621 CSZ327621:CTE327621 DCV327621:DDA327621 DMR327621:DMW327621 DWN327621:DWS327621 EGJ327621:EGO327621 EQF327621:EQK327621 FAB327621:FAG327621 FJX327621:FKC327621 FTT327621:FTY327621 GDP327621:GDU327621 GNL327621:GNQ327621 GXH327621:GXM327621 HHD327621:HHI327621 HQZ327621:HRE327621 IAV327621:IBA327621 IKR327621:IKW327621 IUN327621:IUS327621 JEJ327621:JEO327621 JOF327621:JOK327621 JYB327621:JYG327621 KHX327621:KIC327621 KRT327621:KRY327621 LBP327621:LBU327621 LLL327621:LLQ327621 LVH327621:LVM327621 MFD327621:MFI327621 MOZ327621:MPE327621 MYV327621:MZA327621 NIR327621:NIW327621 NSN327621:NSS327621 OCJ327621:OCO327621 OMF327621:OMK327621 OWB327621:OWG327621 PFX327621:PGC327621 PPT327621:PPY327621 PZP327621:PZU327621 QJL327621:QJQ327621 QTH327621:QTM327621 RDD327621:RDI327621 RMZ327621:RNE327621 RWV327621:RXA327621 SGR327621:SGW327621 SQN327621:SQS327621 TAJ327621:TAO327621 TKF327621:TKK327621 TUB327621:TUG327621 UDX327621:UEC327621 UNT327621:UNY327621 UXP327621:UXU327621 VHL327621:VHQ327621 VRH327621:VRM327621 WBD327621:WBI327621 WKZ327621:WLE327621 WUV327621:WVA327621 Q393157:V393157 IJ393157:IO393157 SF393157:SK393157 ACB393157:ACG393157 ALX393157:AMC393157 AVT393157:AVY393157 BFP393157:BFU393157 BPL393157:BPQ393157 BZH393157:BZM393157 CJD393157:CJI393157 CSZ393157:CTE393157 DCV393157:DDA393157 DMR393157:DMW393157 DWN393157:DWS393157 EGJ393157:EGO393157 EQF393157:EQK393157 FAB393157:FAG393157 FJX393157:FKC393157 FTT393157:FTY393157 GDP393157:GDU393157 GNL393157:GNQ393157 GXH393157:GXM393157 HHD393157:HHI393157 HQZ393157:HRE393157 IAV393157:IBA393157 IKR393157:IKW393157 IUN393157:IUS393157 JEJ393157:JEO393157 JOF393157:JOK393157 JYB393157:JYG393157 KHX393157:KIC393157 KRT393157:KRY393157 LBP393157:LBU393157 LLL393157:LLQ393157 LVH393157:LVM393157 MFD393157:MFI393157 MOZ393157:MPE393157 MYV393157:MZA393157 NIR393157:NIW393157 NSN393157:NSS393157 OCJ393157:OCO393157 OMF393157:OMK393157 OWB393157:OWG393157 PFX393157:PGC393157 PPT393157:PPY393157 PZP393157:PZU393157 QJL393157:QJQ393157 QTH393157:QTM393157 RDD393157:RDI393157 RMZ393157:RNE393157 RWV393157:RXA393157 SGR393157:SGW393157 SQN393157:SQS393157 TAJ393157:TAO393157 TKF393157:TKK393157 TUB393157:TUG393157 UDX393157:UEC393157 UNT393157:UNY393157 UXP393157:UXU393157 VHL393157:VHQ393157 VRH393157:VRM393157 WBD393157:WBI393157 WKZ393157:WLE393157 WUV393157:WVA393157 Q458693:V458693 IJ458693:IO458693 SF458693:SK458693 ACB458693:ACG458693 ALX458693:AMC458693 AVT458693:AVY458693 BFP458693:BFU458693 BPL458693:BPQ458693 BZH458693:BZM458693 CJD458693:CJI458693 CSZ458693:CTE458693 DCV458693:DDA458693 DMR458693:DMW458693 DWN458693:DWS458693 EGJ458693:EGO458693 EQF458693:EQK458693 FAB458693:FAG458693 FJX458693:FKC458693 FTT458693:FTY458693 GDP458693:GDU458693 GNL458693:GNQ458693 GXH458693:GXM458693 HHD458693:HHI458693 HQZ458693:HRE458693 IAV458693:IBA458693 IKR458693:IKW458693 IUN458693:IUS458693 JEJ458693:JEO458693 JOF458693:JOK458693 JYB458693:JYG458693 KHX458693:KIC458693 KRT458693:KRY458693 LBP458693:LBU458693 LLL458693:LLQ458693 LVH458693:LVM458693 MFD458693:MFI458693 MOZ458693:MPE458693 MYV458693:MZA458693 NIR458693:NIW458693 NSN458693:NSS458693 OCJ458693:OCO458693 OMF458693:OMK458693 OWB458693:OWG458693 PFX458693:PGC458693 PPT458693:PPY458693 PZP458693:PZU458693 QJL458693:QJQ458693 QTH458693:QTM458693 RDD458693:RDI458693 RMZ458693:RNE458693 RWV458693:RXA458693 SGR458693:SGW458693 SQN458693:SQS458693 TAJ458693:TAO458693 TKF458693:TKK458693 TUB458693:TUG458693 UDX458693:UEC458693 UNT458693:UNY458693 UXP458693:UXU458693 VHL458693:VHQ458693 VRH458693:VRM458693 WBD458693:WBI458693 WKZ458693:WLE458693 WUV458693:WVA458693 Q524229:V524229 IJ524229:IO524229 SF524229:SK524229 ACB524229:ACG524229 ALX524229:AMC524229 AVT524229:AVY524229 BFP524229:BFU524229 BPL524229:BPQ524229 BZH524229:BZM524229 CJD524229:CJI524229 CSZ524229:CTE524229 DCV524229:DDA524229 DMR524229:DMW524229 DWN524229:DWS524229 EGJ524229:EGO524229 EQF524229:EQK524229 FAB524229:FAG524229 FJX524229:FKC524229 FTT524229:FTY524229 GDP524229:GDU524229 GNL524229:GNQ524229 GXH524229:GXM524229 HHD524229:HHI524229 HQZ524229:HRE524229 IAV524229:IBA524229 IKR524229:IKW524229 IUN524229:IUS524229 JEJ524229:JEO524229 JOF524229:JOK524229 JYB524229:JYG524229 KHX524229:KIC524229 KRT524229:KRY524229 LBP524229:LBU524229 LLL524229:LLQ524229 LVH524229:LVM524229 MFD524229:MFI524229 MOZ524229:MPE524229 MYV524229:MZA524229 NIR524229:NIW524229 NSN524229:NSS524229 OCJ524229:OCO524229 OMF524229:OMK524229 OWB524229:OWG524229 PFX524229:PGC524229 PPT524229:PPY524229 PZP524229:PZU524229 QJL524229:QJQ524229 QTH524229:QTM524229 RDD524229:RDI524229 RMZ524229:RNE524229 RWV524229:RXA524229 SGR524229:SGW524229 SQN524229:SQS524229 TAJ524229:TAO524229 TKF524229:TKK524229 TUB524229:TUG524229 UDX524229:UEC524229 UNT524229:UNY524229 UXP524229:UXU524229 VHL524229:VHQ524229 VRH524229:VRM524229 WBD524229:WBI524229 WKZ524229:WLE524229 WUV524229:WVA524229 Q589765:V589765 IJ589765:IO589765 SF589765:SK589765 ACB589765:ACG589765 ALX589765:AMC589765 AVT589765:AVY589765 BFP589765:BFU589765 BPL589765:BPQ589765 BZH589765:BZM589765 CJD589765:CJI589765 CSZ589765:CTE589765 DCV589765:DDA589765 DMR589765:DMW589765 DWN589765:DWS589765 EGJ589765:EGO589765 EQF589765:EQK589765 FAB589765:FAG589765 FJX589765:FKC589765 FTT589765:FTY589765 GDP589765:GDU589765 GNL589765:GNQ589765 GXH589765:GXM589765 HHD589765:HHI589765 HQZ589765:HRE589765 IAV589765:IBA589765 IKR589765:IKW589765 IUN589765:IUS589765 JEJ589765:JEO589765 JOF589765:JOK589765 JYB589765:JYG589765 KHX589765:KIC589765 KRT589765:KRY589765 LBP589765:LBU589765 LLL589765:LLQ589765 LVH589765:LVM589765 MFD589765:MFI589765 MOZ589765:MPE589765 MYV589765:MZA589765 NIR589765:NIW589765 NSN589765:NSS589765 OCJ589765:OCO589765 OMF589765:OMK589765 OWB589765:OWG589765 PFX589765:PGC589765 PPT589765:PPY589765 PZP589765:PZU589765 QJL589765:QJQ589765 QTH589765:QTM589765 RDD589765:RDI589765 RMZ589765:RNE589765 RWV589765:RXA589765 SGR589765:SGW589765 SQN589765:SQS589765 TAJ589765:TAO589765 TKF589765:TKK589765 TUB589765:TUG589765 UDX589765:UEC589765 UNT589765:UNY589765 UXP589765:UXU589765 VHL589765:VHQ589765 VRH589765:VRM589765 WBD589765:WBI589765 WKZ589765:WLE589765 WUV589765:WVA589765 Q655301:V655301 IJ655301:IO655301 SF655301:SK655301 ACB655301:ACG655301 ALX655301:AMC655301 AVT655301:AVY655301 BFP655301:BFU655301 BPL655301:BPQ655301 BZH655301:BZM655301 CJD655301:CJI655301 CSZ655301:CTE655301 DCV655301:DDA655301 DMR655301:DMW655301 DWN655301:DWS655301 EGJ655301:EGO655301 EQF655301:EQK655301 FAB655301:FAG655301 FJX655301:FKC655301 FTT655301:FTY655301 GDP655301:GDU655301 GNL655301:GNQ655301 GXH655301:GXM655301 HHD655301:HHI655301 HQZ655301:HRE655301 IAV655301:IBA655301 IKR655301:IKW655301 IUN655301:IUS655301 JEJ655301:JEO655301 JOF655301:JOK655301 JYB655301:JYG655301 KHX655301:KIC655301 KRT655301:KRY655301 LBP655301:LBU655301 LLL655301:LLQ655301 LVH655301:LVM655301 MFD655301:MFI655301 MOZ655301:MPE655301 MYV655301:MZA655301 NIR655301:NIW655301 NSN655301:NSS655301 OCJ655301:OCO655301 OMF655301:OMK655301 OWB655301:OWG655301 PFX655301:PGC655301 PPT655301:PPY655301 PZP655301:PZU655301 QJL655301:QJQ655301 QTH655301:QTM655301 RDD655301:RDI655301 RMZ655301:RNE655301 RWV655301:RXA655301 SGR655301:SGW655301 SQN655301:SQS655301 TAJ655301:TAO655301 TKF655301:TKK655301 TUB655301:TUG655301 UDX655301:UEC655301 UNT655301:UNY655301 UXP655301:UXU655301 VHL655301:VHQ655301 VRH655301:VRM655301 WBD655301:WBI655301 WKZ655301:WLE655301 WUV655301:WVA655301 Q720837:V720837 IJ720837:IO720837 SF720837:SK720837 ACB720837:ACG720837 ALX720837:AMC720837 AVT720837:AVY720837 BFP720837:BFU720837 BPL720837:BPQ720837 BZH720837:BZM720837 CJD720837:CJI720837 CSZ720837:CTE720837 DCV720837:DDA720837 DMR720837:DMW720837 DWN720837:DWS720837 EGJ720837:EGO720837 EQF720837:EQK720837 FAB720837:FAG720837 FJX720837:FKC720837 FTT720837:FTY720837 GDP720837:GDU720837 GNL720837:GNQ720837 GXH720837:GXM720837 HHD720837:HHI720837 HQZ720837:HRE720837 IAV720837:IBA720837 IKR720837:IKW720837 IUN720837:IUS720837 JEJ720837:JEO720837 JOF720837:JOK720837 JYB720837:JYG720837 KHX720837:KIC720837 KRT720837:KRY720837 LBP720837:LBU720837 LLL720837:LLQ720837 LVH720837:LVM720837 MFD720837:MFI720837 MOZ720837:MPE720837 MYV720837:MZA720837 NIR720837:NIW720837 NSN720837:NSS720837 OCJ720837:OCO720837 OMF720837:OMK720837 OWB720837:OWG720837 PFX720837:PGC720837 PPT720837:PPY720837 PZP720837:PZU720837 QJL720837:QJQ720837 QTH720837:QTM720837 RDD720837:RDI720837 RMZ720837:RNE720837 RWV720837:RXA720837 SGR720837:SGW720837 SQN720837:SQS720837 TAJ720837:TAO720837 TKF720837:TKK720837 TUB720837:TUG720837 UDX720837:UEC720837 UNT720837:UNY720837 UXP720837:UXU720837 VHL720837:VHQ720837 VRH720837:VRM720837 WBD720837:WBI720837 WKZ720837:WLE720837 WUV720837:WVA720837 Q786373:V786373 IJ786373:IO786373 SF786373:SK786373 ACB786373:ACG786373 ALX786373:AMC786373 AVT786373:AVY786373 BFP786373:BFU786373 BPL786373:BPQ786373 BZH786373:BZM786373 CJD786373:CJI786373 CSZ786373:CTE786373 DCV786373:DDA786373 DMR786373:DMW786373 DWN786373:DWS786373 EGJ786373:EGO786373 EQF786373:EQK786373 FAB786373:FAG786373 FJX786373:FKC786373 FTT786373:FTY786373 GDP786373:GDU786373 GNL786373:GNQ786373 GXH786373:GXM786373 HHD786373:HHI786373 HQZ786373:HRE786373 IAV786373:IBA786373 IKR786373:IKW786373 IUN786373:IUS786373 JEJ786373:JEO786373 JOF786373:JOK786373 JYB786373:JYG786373 KHX786373:KIC786373 KRT786373:KRY786373 LBP786373:LBU786373 LLL786373:LLQ786373 LVH786373:LVM786373 MFD786373:MFI786373 MOZ786373:MPE786373 MYV786373:MZA786373 NIR786373:NIW786373 NSN786373:NSS786373 OCJ786373:OCO786373 OMF786373:OMK786373 OWB786373:OWG786373 PFX786373:PGC786373 PPT786373:PPY786373 PZP786373:PZU786373 QJL786373:QJQ786373 QTH786373:QTM786373 RDD786373:RDI786373 RMZ786373:RNE786373 RWV786373:RXA786373 SGR786373:SGW786373 SQN786373:SQS786373 TAJ786373:TAO786373 TKF786373:TKK786373 TUB786373:TUG786373 UDX786373:UEC786373 UNT786373:UNY786373 UXP786373:UXU786373 VHL786373:VHQ786373 VRH786373:VRM786373 WBD786373:WBI786373 WKZ786373:WLE786373 WUV786373:WVA786373 Q851909:V851909 IJ851909:IO851909 SF851909:SK851909 ACB851909:ACG851909 ALX851909:AMC851909 AVT851909:AVY851909 BFP851909:BFU851909 BPL851909:BPQ851909 BZH851909:BZM851909 CJD851909:CJI851909 CSZ851909:CTE851909 DCV851909:DDA851909 DMR851909:DMW851909 DWN851909:DWS851909 EGJ851909:EGO851909 EQF851909:EQK851909 FAB851909:FAG851909 FJX851909:FKC851909 FTT851909:FTY851909 GDP851909:GDU851909 GNL851909:GNQ851909 GXH851909:GXM851909 HHD851909:HHI851909 HQZ851909:HRE851909 IAV851909:IBA851909 IKR851909:IKW851909 IUN851909:IUS851909 JEJ851909:JEO851909 JOF851909:JOK851909 JYB851909:JYG851909 KHX851909:KIC851909 KRT851909:KRY851909 LBP851909:LBU851909 LLL851909:LLQ851909 LVH851909:LVM851909 MFD851909:MFI851909 MOZ851909:MPE851909 MYV851909:MZA851909 NIR851909:NIW851909 NSN851909:NSS851909 OCJ851909:OCO851909 OMF851909:OMK851909 OWB851909:OWG851909 PFX851909:PGC851909 PPT851909:PPY851909 PZP851909:PZU851909 QJL851909:QJQ851909 QTH851909:QTM851909 RDD851909:RDI851909 RMZ851909:RNE851909 RWV851909:RXA851909 SGR851909:SGW851909 SQN851909:SQS851909 TAJ851909:TAO851909 TKF851909:TKK851909 TUB851909:TUG851909 UDX851909:UEC851909 UNT851909:UNY851909 UXP851909:UXU851909 VHL851909:VHQ851909 VRH851909:VRM851909 WBD851909:WBI851909 WKZ851909:WLE851909 WUV851909:WVA851909 Q917445:V917445 IJ917445:IO917445 SF917445:SK917445 ACB917445:ACG917445 ALX917445:AMC917445 AVT917445:AVY917445 BFP917445:BFU917445 BPL917445:BPQ917445 BZH917445:BZM917445 CJD917445:CJI917445 CSZ917445:CTE917445 DCV917445:DDA917445 DMR917445:DMW917445 DWN917445:DWS917445 EGJ917445:EGO917445 EQF917445:EQK917445 FAB917445:FAG917445 FJX917445:FKC917445 FTT917445:FTY917445 GDP917445:GDU917445 GNL917445:GNQ917445 GXH917445:GXM917445 HHD917445:HHI917445 HQZ917445:HRE917445 IAV917445:IBA917445 IKR917445:IKW917445 IUN917445:IUS917445 JEJ917445:JEO917445 JOF917445:JOK917445 JYB917445:JYG917445 KHX917445:KIC917445 KRT917445:KRY917445 LBP917445:LBU917445 LLL917445:LLQ917445 LVH917445:LVM917445 MFD917445:MFI917445 MOZ917445:MPE917445 MYV917445:MZA917445 NIR917445:NIW917445 NSN917445:NSS917445 OCJ917445:OCO917445 OMF917445:OMK917445 OWB917445:OWG917445 PFX917445:PGC917445 PPT917445:PPY917445 PZP917445:PZU917445 QJL917445:QJQ917445 QTH917445:QTM917445 RDD917445:RDI917445 RMZ917445:RNE917445 RWV917445:RXA917445 SGR917445:SGW917445 SQN917445:SQS917445 TAJ917445:TAO917445 TKF917445:TKK917445 TUB917445:TUG917445 UDX917445:UEC917445 UNT917445:UNY917445 UXP917445:UXU917445 VHL917445:VHQ917445 VRH917445:VRM917445 WBD917445:WBI917445 WKZ917445:WLE917445 WUV917445:WVA917445 Q982981:V982981 IJ982981:IO982981 SF982981:SK982981 ACB982981:ACG982981 ALX982981:AMC982981 AVT982981:AVY982981 BFP982981:BFU982981 BPL982981:BPQ982981 BZH982981:BZM982981 CJD982981:CJI982981 CSZ982981:CTE982981 DCV982981:DDA982981 DMR982981:DMW982981 DWN982981:DWS982981 EGJ982981:EGO982981 EQF982981:EQK982981 FAB982981:FAG982981 FJX982981:FKC982981 FTT982981:FTY982981 GDP982981:GDU982981 GNL982981:GNQ982981 GXH982981:GXM982981 HHD982981:HHI982981 HQZ982981:HRE982981 IAV982981:IBA982981 IKR982981:IKW982981 IUN982981:IUS982981 JEJ982981:JEO982981 JOF982981:JOK982981 JYB982981:JYG982981 KHX982981:KIC982981 KRT982981:KRY982981 LBP982981:LBU982981 LLL982981:LLQ982981 LVH982981:LVM982981 MFD982981:MFI982981 MOZ982981:MPE982981 MYV982981:MZA982981 NIR982981:NIW982981 NSN982981:NSS982981 OCJ982981:OCO982981 OMF982981:OMK982981 OWB982981:OWG982981 PFX982981:PGC982981 PPT982981:PPY982981 PZP982981:PZU982981 QJL982981:QJQ982981 QTH982981:QTM982981 RDD982981:RDI982981 RMZ982981:RNE982981 RWV982981:RXA982981 SGR982981:SGW982981 SQN982981:SQS982981 TAJ982981:TAO982981 TKF982981:TKK982981 TUB982981:TUG982981 UDX982981:UEC982981 UNT982981:UNY982981 UXP982981:UXU982981 VHL982981:VHQ982981 VRH982981:VRM982981 WBD982981:WBI982981 WKZ982981:WLE982981 WUV982981:WVA982981">
      <formula1>0</formula1>
      <formula2>0</formula2>
    </dataValidation>
    <dataValidation type="list" allowBlank="1" showErrorMessage="1" sqref="IQ19:IQ22 SM19:SM22 ACI19:ACI22 AME19:AME22 AWA19:AWA22 BFW19:BFW22 BPS19:BPS22 BZO19:BZO22 CJK19:CJK22 CTG19:CTG22 DDC19:DDC22 DMY19:DMY22 DWU19:DWU22 EGQ19:EGQ22 EQM19:EQM22 FAI19:FAI22 FKE19:FKE22 FUA19:FUA22 GDW19:GDW22 GNS19:GNS22 GXO19:GXO22 HHK19:HHK22 HRG19:HRG22 IBC19:IBC22 IKY19:IKY22 IUU19:IUU22 JEQ19:JEQ22 JOM19:JOM22 JYI19:JYI22 KIE19:KIE22 KSA19:KSA22 LBW19:LBW22 LLS19:LLS22 LVO19:LVO22 MFK19:MFK22 MPG19:MPG22 MZC19:MZC22 NIY19:NIY22 NSU19:NSU22 OCQ19:OCQ22 OMM19:OMM22 OWI19:OWI22 PGE19:PGE22 PQA19:PQA22 PZW19:PZW22 QJS19:QJS22 QTO19:QTO22 RDK19:RDK22 RNG19:RNG22 RXC19:RXC22 SGY19:SGY22 SQU19:SQU22 TAQ19:TAQ22 TKM19:TKM22 TUI19:TUI22 UEE19:UEE22 UOA19:UOA22 UXW19:UXW22 VHS19:VHS22 VRO19:VRO22 WBK19:WBK22 WLG19:WLG22 WVC19:WVC22 IQ65558:IQ65561 SM65558:SM65561 ACI65558:ACI65561 AME65558:AME65561 AWA65558:AWA65561 BFW65558:BFW65561 BPS65558:BPS65561 BZO65558:BZO65561 CJK65558:CJK65561 CTG65558:CTG65561 DDC65558:DDC65561 DMY65558:DMY65561 DWU65558:DWU65561 EGQ65558:EGQ65561 EQM65558:EQM65561 FAI65558:FAI65561 FKE65558:FKE65561 FUA65558:FUA65561 GDW65558:GDW65561 GNS65558:GNS65561 GXO65558:GXO65561 HHK65558:HHK65561 HRG65558:HRG65561 IBC65558:IBC65561 IKY65558:IKY65561 IUU65558:IUU65561 JEQ65558:JEQ65561 JOM65558:JOM65561 JYI65558:JYI65561 KIE65558:KIE65561 KSA65558:KSA65561 LBW65558:LBW65561 LLS65558:LLS65561 LVO65558:LVO65561 MFK65558:MFK65561 MPG65558:MPG65561 MZC65558:MZC65561 NIY65558:NIY65561 NSU65558:NSU65561 OCQ65558:OCQ65561 OMM65558:OMM65561 OWI65558:OWI65561 PGE65558:PGE65561 PQA65558:PQA65561 PZW65558:PZW65561 QJS65558:QJS65561 QTO65558:QTO65561 RDK65558:RDK65561 RNG65558:RNG65561 RXC65558:RXC65561 SGY65558:SGY65561 SQU65558:SQU65561 TAQ65558:TAQ65561 TKM65558:TKM65561 TUI65558:TUI65561 UEE65558:UEE65561 UOA65558:UOA65561 UXW65558:UXW65561 VHS65558:VHS65561 VRO65558:VRO65561 WBK65558:WBK65561 WLG65558:WLG65561 WVC65558:WVC65561 IQ131094:IQ131097 SM131094:SM131097 ACI131094:ACI131097 AME131094:AME131097 AWA131094:AWA131097 BFW131094:BFW131097 BPS131094:BPS131097 BZO131094:BZO131097 CJK131094:CJK131097 CTG131094:CTG131097 DDC131094:DDC131097 DMY131094:DMY131097 DWU131094:DWU131097 EGQ131094:EGQ131097 EQM131094:EQM131097 FAI131094:FAI131097 FKE131094:FKE131097 FUA131094:FUA131097 GDW131094:GDW131097 GNS131094:GNS131097 GXO131094:GXO131097 HHK131094:HHK131097 HRG131094:HRG131097 IBC131094:IBC131097 IKY131094:IKY131097 IUU131094:IUU131097 JEQ131094:JEQ131097 JOM131094:JOM131097 JYI131094:JYI131097 KIE131094:KIE131097 KSA131094:KSA131097 LBW131094:LBW131097 LLS131094:LLS131097 LVO131094:LVO131097 MFK131094:MFK131097 MPG131094:MPG131097 MZC131094:MZC131097 NIY131094:NIY131097 NSU131094:NSU131097 OCQ131094:OCQ131097 OMM131094:OMM131097 OWI131094:OWI131097 PGE131094:PGE131097 PQA131094:PQA131097 PZW131094:PZW131097 QJS131094:QJS131097 QTO131094:QTO131097 RDK131094:RDK131097 RNG131094:RNG131097 RXC131094:RXC131097 SGY131094:SGY131097 SQU131094:SQU131097 TAQ131094:TAQ131097 TKM131094:TKM131097 TUI131094:TUI131097 UEE131094:UEE131097 UOA131094:UOA131097 UXW131094:UXW131097 VHS131094:VHS131097 VRO131094:VRO131097 WBK131094:WBK131097 WLG131094:WLG131097 WVC131094:WVC131097 IQ196630:IQ196633 SM196630:SM196633 ACI196630:ACI196633 AME196630:AME196633 AWA196630:AWA196633 BFW196630:BFW196633 BPS196630:BPS196633 BZO196630:BZO196633 CJK196630:CJK196633 CTG196630:CTG196633 DDC196630:DDC196633 DMY196630:DMY196633 DWU196630:DWU196633 EGQ196630:EGQ196633 EQM196630:EQM196633 FAI196630:FAI196633 FKE196630:FKE196633 FUA196630:FUA196633 GDW196630:GDW196633 GNS196630:GNS196633 GXO196630:GXO196633 HHK196630:HHK196633 HRG196630:HRG196633 IBC196630:IBC196633 IKY196630:IKY196633 IUU196630:IUU196633 JEQ196630:JEQ196633 JOM196630:JOM196633 JYI196630:JYI196633 KIE196630:KIE196633 KSA196630:KSA196633 LBW196630:LBW196633 LLS196630:LLS196633 LVO196630:LVO196633 MFK196630:MFK196633 MPG196630:MPG196633 MZC196630:MZC196633 NIY196630:NIY196633 NSU196630:NSU196633 OCQ196630:OCQ196633 OMM196630:OMM196633 OWI196630:OWI196633 PGE196630:PGE196633 PQA196630:PQA196633 PZW196630:PZW196633 QJS196630:QJS196633 QTO196630:QTO196633 RDK196630:RDK196633 RNG196630:RNG196633 RXC196630:RXC196633 SGY196630:SGY196633 SQU196630:SQU196633 TAQ196630:TAQ196633 TKM196630:TKM196633 TUI196630:TUI196633 UEE196630:UEE196633 UOA196630:UOA196633 UXW196630:UXW196633 VHS196630:VHS196633 VRO196630:VRO196633 WBK196630:WBK196633 WLG196630:WLG196633 WVC196630:WVC196633 IQ262166:IQ262169 SM262166:SM262169 ACI262166:ACI262169 AME262166:AME262169 AWA262166:AWA262169 BFW262166:BFW262169 BPS262166:BPS262169 BZO262166:BZO262169 CJK262166:CJK262169 CTG262166:CTG262169 DDC262166:DDC262169 DMY262166:DMY262169 DWU262166:DWU262169 EGQ262166:EGQ262169 EQM262166:EQM262169 FAI262166:FAI262169 FKE262166:FKE262169 FUA262166:FUA262169 GDW262166:GDW262169 GNS262166:GNS262169 GXO262166:GXO262169 HHK262166:HHK262169 HRG262166:HRG262169 IBC262166:IBC262169 IKY262166:IKY262169 IUU262166:IUU262169 JEQ262166:JEQ262169 JOM262166:JOM262169 JYI262166:JYI262169 KIE262166:KIE262169 KSA262166:KSA262169 LBW262166:LBW262169 LLS262166:LLS262169 LVO262166:LVO262169 MFK262166:MFK262169 MPG262166:MPG262169 MZC262166:MZC262169 NIY262166:NIY262169 NSU262166:NSU262169 OCQ262166:OCQ262169 OMM262166:OMM262169 OWI262166:OWI262169 PGE262166:PGE262169 PQA262166:PQA262169 PZW262166:PZW262169 QJS262166:QJS262169 QTO262166:QTO262169 RDK262166:RDK262169 RNG262166:RNG262169 RXC262166:RXC262169 SGY262166:SGY262169 SQU262166:SQU262169 TAQ262166:TAQ262169 TKM262166:TKM262169 TUI262166:TUI262169 UEE262166:UEE262169 UOA262166:UOA262169 UXW262166:UXW262169 VHS262166:VHS262169 VRO262166:VRO262169 WBK262166:WBK262169 WLG262166:WLG262169 WVC262166:WVC262169 IQ327702:IQ327705 SM327702:SM327705 ACI327702:ACI327705 AME327702:AME327705 AWA327702:AWA327705 BFW327702:BFW327705 BPS327702:BPS327705 BZO327702:BZO327705 CJK327702:CJK327705 CTG327702:CTG327705 DDC327702:DDC327705 DMY327702:DMY327705 DWU327702:DWU327705 EGQ327702:EGQ327705 EQM327702:EQM327705 FAI327702:FAI327705 FKE327702:FKE327705 FUA327702:FUA327705 GDW327702:GDW327705 GNS327702:GNS327705 GXO327702:GXO327705 HHK327702:HHK327705 HRG327702:HRG327705 IBC327702:IBC327705 IKY327702:IKY327705 IUU327702:IUU327705 JEQ327702:JEQ327705 JOM327702:JOM327705 JYI327702:JYI327705 KIE327702:KIE327705 KSA327702:KSA327705 LBW327702:LBW327705 LLS327702:LLS327705 LVO327702:LVO327705 MFK327702:MFK327705 MPG327702:MPG327705 MZC327702:MZC327705 NIY327702:NIY327705 NSU327702:NSU327705 OCQ327702:OCQ327705 OMM327702:OMM327705 OWI327702:OWI327705 PGE327702:PGE327705 PQA327702:PQA327705 PZW327702:PZW327705 QJS327702:QJS327705 QTO327702:QTO327705 RDK327702:RDK327705 RNG327702:RNG327705 RXC327702:RXC327705 SGY327702:SGY327705 SQU327702:SQU327705 TAQ327702:TAQ327705 TKM327702:TKM327705 TUI327702:TUI327705 UEE327702:UEE327705 UOA327702:UOA327705 UXW327702:UXW327705 VHS327702:VHS327705 VRO327702:VRO327705 WBK327702:WBK327705 WLG327702:WLG327705 WVC327702:WVC327705 IQ393238:IQ393241 SM393238:SM393241 ACI393238:ACI393241 AME393238:AME393241 AWA393238:AWA393241 BFW393238:BFW393241 BPS393238:BPS393241 BZO393238:BZO393241 CJK393238:CJK393241 CTG393238:CTG393241 DDC393238:DDC393241 DMY393238:DMY393241 DWU393238:DWU393241 EGQ393238:EGQ393241 EQM393238:EQM393241 FAI393238:FAI393241 FKE393238:FKE393241 FUA393238:FUA393241 GDW393238:GDW393241 GNS393238:GNS393241 GXO393238:GXO393241 HHK393238:HHK393241 HRG393238:HRG393241 IBC393238:IBC393241 IKY393238:IKY393241 IUU393238:IUU393241 JEQ393238:JEQ393241 JOM393238:JOM393241 JYI393238:JYI393241 KIE393238:KIE393241 KSA393238:KSA393241 LBW393238:LBW393241 LLS393238:LLS393241 LVO393238:LVO393241 MFK393238:MFK393241 MPG393238:MPG393241 MZC393238:MZC393241 NIY393238:NIY393241 NSU393238:NSU393241 OCQ393238:OCQ393241 OMM393238:OMM393241 OWI393238:OWI393241 PGE393238:PGE393241 PQA393238:PQA393241 PZW393238:PZW393241 QJS393238:QJS393241 QTO393238:QTO393241 RDK393238:RDK393241 RNG393238:RNG393241 RXC393238:RXC393241 SGY393238:SGY393241 SQU393238:SQU393241 TAQ393238:TAQ393241 TKM393238:TKM393241 TUI393238:TUI393241 UEE393238:UEE393241 UOA393238:UOA393241 UXW393238:UXW393241 VHS393238:VHS393241 VRO393238:VRO393241 WBK393238:WBK393241 WLG393238:WLG393241 WVC393238:WVC393241 IQ458774:IQ458777 SM458774:SM458777 ACI458774:ACI458777 AME458774:AME458777 AWA458774:AWA458777 BFW458774:BFW458777 BPS458774:BPS458777 BZO458774:BZO458777 CJK458774:CJK458777 CTG458774:CTG458777 DDC458774:DDC458777 DMY458774:DMY458777 DWU458774:DWU458777 EGQ458774:EGQ458777 EQM458774:EQM458777 FAI458774:FAI458777 FKE458774:FKE458777 FUA458774:FUA458777 GDW458774:GDW458777 GNS458774:GNS458777 GXO458774:GXO458777 HHK458774:HHK458777 HRG458774:HRG458777 IBC458774:IBC458777 IKY458774:IKY458777 IUU458774:IUU458777 JEQ458774:JEQ458777 JOM458774:JOM458777 JYI458774:JYI458777 KIE458774:KIE458777 KSA458774:KSA458777 LBW458774:LBW458777 LLS458774:LLS458777 LVO458774:LVO458777 MFK458774:MFK458777 MPG458774:MPG458777 MZC458774:MZC458777 NIY458774:NIY458777 NSU458774:NSU458777 OCQ458774:OCQ458777 OMM458774:OMM458777 OWI458774:OWI458777 PGE458774:PGE458777 PQA458774:PQA458777 PZW458774:PZW458777 QJS458774:QJS458777 QTO458774:QTO458777 RDK458774:RDK458777 RNG458774:RNG458777 RXC458774:RXC458777 SGY458774:SGY458777 SQU458774:SQU458777 TAQ458774:TAQ458777 TKM458774:TKM458777 TUI458774:TUI458777 UEE458774:UEE458777 UOA458774:UOA458777 UXW458774:UXW458777 VHS458774:VHS458777 VRO458774:VRO458777 WBK458774:WBK458777 WLG458774:WLG458777 WVC458774:WVC458777 IQ524310:IQ524313 SM524310:SM524313 ACI524310:ACI524313 AME524310:AME524313 AWA524310:AWA524313 BFW524310:BFW524313 BPS524310:BPS524313 BZO524310:BZO524313 CJK524310:CJK524313 CTG524310:CTG524313 DDC524310:DDC524313 DMY524310:DMY524313 DWU524310:DWU524313 EGQ524310:EGQ524313 EQM524310:EQM524313 FAI524310:FAI524313 FKE524310:FKE524313 FUA524310:FUA524313 GDW524310:GDW524313 GNS524310:GNS524313 GXO524310:GXO524313 HHK524310:HHK524313 HRG524310:HRG524313 IBC524310:IBC524313 IKY524310:IKY524313 IUU524310:IUU524313 JEQ524310:JEQ524313 JOM524310:JOM524313 JYI524310:JYI524313 KIE524310:KIE524313 KSA524310:KSA524313 LBW524310:LBW524313 LLS524310:LLS524313 LVO524310:LVO524313 MFK524310:MFK524313 MPG524310:MPG524313 MZC524310:MZC524313 NIY524310:NIY524313 NSU524310:NSU524313 OCQ524310:OCQ524313 OMM524310:OMM524313 OWI524310:OWI524313 PGE524310:PGE524313 PQA524310:PQA524313 PZW524310:PZW524313 QJS524310:QJS524313 QTO524310:QTO524313 RDK524310:RDK524313 RNG524310:RNG524313 RXC524310:RXC524313 SGY524310:SGY524313 SQU524310:SQU524313 TAQ524310:TAQ524313 TKM524310:TKM524313 TUI524310:TUI524313 UEE524310:UEE524313 UOA524310:UOA524313 UXW524310:UXW524313 VHS524310:VHS524313 VRO524310:VRO524313 WBK524310:WBK524313 WLG524310:WLG524313 WVC524310:WVC524313 IQ589846:IQ589849 SM589846:SM589849 ACI589846:ACI589849 AME589846:AME589849 AWA589846:AWA589849 BFW589846:BFW589849 BPS589846:BPS589849 BZO589846:BZO589849 CJK589846:CJK589849 CTG589846:CTG589849 DDC589846:DDC589849 DMY589846:DMY589849 DWU589846:DWU589849 EGQ589846:EGQ589849 EQM589846:EQM589849 FAI589846:FAI589849 FKE589846:FKE589849 FUA589846:FUA589849 GDW589846:GDW589849 GNS589846:GNS589849 GXO589846:GXO589849 HHK589846:HHK589849 HRG589846:HRG589849 IBC589846:IBC589849 IKY589846:IKY589849 IUU589846:IUU589849 JEQ589846:JEQ589849 JOM589846:JOM589849 JYI589846:JYI589849 KIE589846:KIE589849 KSA589846:KSA589849 LBW589846:LBW589849 LLS589846:LLS589849 LVO589846:LVO589849 MFK589846:MFK589849 MPG589846:MPG589849 MZC589846:MZC589849 NIY589846:NIY589849 NSU589846:NSU589849 OCQ589846:OCQ589849 OMM589846:OMM589849 OWI589846:OWI589849 PGE589846:PGE589849 PQA589846:PQA589849 PZW589846:PZW589849 QJS589846:QJS589849 QTO589846:QTO589849 RDK589846:RDK589849 RNG589846:RNG589849 RXC589846:RXC589849 SGY589846:SGY589849 SQU589846:SQU589849 TAQ589846:TAQ589849 TKM589846:TKM589849 TUI589846:TUI589849 UEE589846:UEE589849 UOA589846:UOA589849 UXW589846:UXW589849 VHS589846:VHS589849 VRO589846:VRO589849 WBK589846:WBK589849 WLG589846:WLG589849 WVC589846:WVC589849 IQ655382:IQ655385 SM655382:SM655385 ACI655382:ACI655385 AME655382:AME655385 AWA655382:AWA655385 BFW655382:BFW655385 BPS655382:BPS655385 BZO655382:BZO655385 CJK655382:CJK655385 CTG655382:CTG655385 DDC655382:DDC655385 DMY655382:DMY655385 DWU655382:DWU655385 EGQ655382:EGQ655385 EQM655382:EQM655385 FAI655382:FAI655385 FKE655382:FKE655385 FUA655382:FUA655385 GDW655382:GDW655385 GNS655382:GNS655385 GXO655382:GXO655385 HHK655382:HHK655385 HRG655382:HRG655385 IBC655382:IBC655385 IKY655382:IKY655385 IUU655382:IUU655385 JEQ655382:JEQ655385 JOM655382:JOM655385 JYI655382:JYI655385 KIE655382:KIE655385 KSA655382:KSA655385 LBW655382:LBW655385 LLS655382:LLS655385 LVO655382:LVO655385 MFK655382:MFK655385 MPG655382:MPG655385 MZC655382:MZC655385 NIY655382:NIY655385 NSU655382:NSU655385 OCQ655382:OCQ655385 OMM655382:OMM655385 OWI655382:OWI655385 PGE655382:PGE655385 PQA655382:PQA655385 PZW655382:PZW655385 QJS655382:QJS655385 QTO655382:QTO655385 RDK655382:RDK655385 RNG655382:RNG655385 RXC655382:RXC655385 SGY655382:SGY655385 SQU655382:SQU655385 TAQ655382:TAQ655385 TKM655382:TKM655385 TUI655382:TUI655385 UEE655382:UEE655385 UOA655382:UOA655385 UXW655382:UXW655385 VHS655382:VHS655385 VRO655382:VRO655385 WBK655382:WBK655385 WLG655382:WLG655385 WVC655382:WVC655385 IQ720918:IQ720921 SM720918:SM720921 ACI720918:ACI720921 AME720918:AME720921 AWA720918:AWA720921 BFW720918:BFW720921 BPS720918:BPS720921 BZO720918:BZO720921 CJK720918:CJK720921 CTG720918:CTG720921 DDC720918:DDC720921 DMY720918:DMY720921 DWU720918:DWU720921 EGQ720918:EGQ720921 EQM720918:EQM720921 FAI720918:FAI720921 FKE720918:FKE720921 FUA720918:FUA720921 GDW720918:GDW720921 GNS720918:GNS720921 GXO720918:GXO720921 HHK720918:HHK720921 HRG720918:HRG720921 IBC720918:IBC720921 IKY720918:IKY720921 IUU720918:IUU720921 JEQ720918:JEQ720921 JOM720918:JOM720921 JYI720918:JYI720921 KIE720918:KIE720921 KSA720918:KSA720921 LBW720918:LBW720921 LLS720918:LLS720921 LVO720918:LVO720921 MFK720918:MFK720921 MPG720918:MPG720921 MZC720918:MZC720921 NIY720918:NIY720921 NSU720918:NSU720921 OCQ720918:OCQ720921 OMM720918:OMM720921 OWI720918:OWI720921 PGE720918:PGE720921 PQA720918:PQA720921 PZW720918:PZW720921 QJS720918:QJS720921 QTO720918:QTO720921 RDK720918:RDK720921 RNG720918:RNG720921 RXC720918:RXC720921 SGY720918:SGY720921 SQU720918:SQU720921 TAQ720918:TAQ720921 TKM720918:TKM720921 TUI720918:TUI720921 UEE720918:UEE720921 UOA720918:UOA720921 UXW720918:UXW720921 VHS720918:VHS720921 VRO720918:VRO720921 WBK720918:WBK720921 WLG720918:WLG720921 WVC720918:WVC720921 IQ786454:IQ786457 SM786454:SM786457 ACI786454:ACI786457 AME786454:AME786457 AWA786454:AWA786457 BFW786454:BFW786457 BPS786454:BPS786457 BZO786454:BZO786457 CJK786454:CJK786457 CTG786454:CTG786457 DDC786454:DDC786457 DMY786454:DMY786457 DWU786454:DWU786457 EGQ786454:EGQ786457 EQM786454:EQM786457 FAI786454:FAI786457 FKE786454:FKE786457 FUA786454:FUA786457 GDW786454:GDW786457 GNS786454:GNS786457 GXO786454:GXO786457 HHK786454:HHK786457 HRG786454:HRG786457 IBC786454:IBC786457 IKY786454:IKY786457 IUU786454:IUU786457 JEQ786454:JEQ786457 JOM786454:JOM786457 JYI786454:JYI786457 KIE786454:KIE786457 KSA786454:KSA786457 LBW786454:LBW786457 LLS786454:LLS786457 LVO786454:LVO786457 MFK786454:MFK786457 MPG786454:MPG786457 MZC786454:MZC786457 NIY786454:NIY786457 NSU786454:NSU786457 OCQ786454:OCQ786457 OMM786454:OMM786457 OWI786454:OWI786457 PGE786454:PGE786457 PQA786454:PQA786457 PZW786454:PZW786457 QJS786454:QJS786457 QTO786454:QTO786457 RDK786454:RDK786457 RNG786454:RNG786457 RXC786454:RXC786457 SGY786454:SGY786457 SQU786454:SQU786457 TAQ786454:TAQ786457 TKM786454:TKM786457 TUI786454:TUI786457 UEE786454:UEE786457 UOA786454:UOA786457 UXW786454:UXW786457 VHS786454:VHS786457 VRO786454:VRO786457 WBK786454:WBK786457 WLG786454:WLG786457 WVC786454:WVC786457 IQ851990:IQ851993 SM851990:SM851993 ACI851990:ACI851993 AME851990:AME851993 AWA851990:AWA851993 BFW851990:BFW851993 BPS851990:BPS851993 BZO851990:BZO851993 CJK851990:CJK851993 CTG851990:CTG851993 DDC851990:DDC851993 DMY851990:DMY851993 DWU851990:DWU851993 EGQ851990:EGQ851993 EQM851990:EQM851993 FAI851990:FAI851993 FKE851990:FKE851993 FUA851990:FUA851993 GDW851990:GDW851993 GNS851990:GNS851993 GXO851990:GXO851993 HHK851990:HHK851993 HRG851990:HRG851993 IBC851990:IBC851993 IKY851990:IKY851993 IUU851990:IUU851993 JEQ851990:JEQ851993 JOM851990:JOM851993 JYI851990:JYI851993 KIE851990:KIE851993 KSA851990:KSA851993 LBW851990:LBW851993 LLS851990:LLS851993 LVO851990:LVO851993 MFK851990:MFK851993 MPG851990:MPG851993 MZC851990:MZC851993 NIY851990:NIY851993 NSU851990:NSU851993 OCQ851990:OCQ851993 OMM851990:OMM851993 OWI851990:OWI851993 PGE851990:PGE851993 PQA851990:PQA851993 PZW851990:PZW851993 QJS851990:QJS851993 QTO851990:QTO851993 RDK851990:RDK851993 RNG851990:RNG851993 RXC851990:RXC851993 SGY851990:SGY851993 SQU851990:SQU851993 TAQ851990:TAQ851993 TKM851990:TKM851993 TUI851990:TUI851993 UEE851990:UEE851993 UOA851990:UOA851993 UXW851990:UXW851993 VHS851990:VHS851993 VRO851990:VRO851993 WBK851990:WBK851993 WLG851990:WLG851993 WVC851990:WVC851993 IQ917526:IQ917529 SM917526:SM917529 ACI917526:ACI917529 AME917526:AME917529 AWA917526:AWA917529 BFW917526:BFW917529 BPS917526:BPS917529 BZO917526:BZO917529 CJK917526:CJK917529 CTG917526:CTG917529 DDC917526:DDC917529 DMY917526:DMY917529 DWU917526:DWU917529 EGQ917526:EGQ917529 EQM917526:EQM917529 FAI917526:FAI917529 FKE917526:FKE917529 FUA917526:FUA917529 GDW917526:GDW917529 GNS917526:GNS917529 GXO917526:GXO917529 HHK917526:HHK917529 HRG917526:HRG917529 IBC917526:IBC917529 IKY917526:IKY917529 IUU917526:IUU917529 JEQ917526:JEQ917529 JOM917526:JOM917529 JYI917526:JYI917529 KIE917526:KIE917529 KSA917526:KSA917529 LBW917526:LBW917529 LLS917526:LLS917529 LVO917526:LVO917529 MFK917526:MFK917529 MPG917526:MPG917529 MZC917526:MZC917529 NIY917526:NIY917529 NSU917526:NSU917529 OCQ917526:OCQ917529 OMM917526:OMM917529 OWI917526:OWI917529 PGE917526:PGE917529 PQA917526:PQA917529 PZW917526:PZW917529 QJS917526:QJS917529 QTO917526:QTO917529 RDK917526:RDK917529 RNG917526:RNG917529 RXC917526:RXC917529 SGY917526:SGY917529 SQU917526:SQU917529 TAQ917526:TAQ917529 TKM917526:TKM917529 TUI917526:TUI917529 UEE917526:UEE917529 UOA917526:UOA917529 UXW917526:UXW917529 VHS917526:VHS917529 VRO917526:VRO917529 WBK917526:WBK917529 WLG917526:WLG917529 WVC917526:WVC917529 IQ983062:IQ983065 SM983062:SM983065 ACI983062:ACI983065 AME983062:AME983065 AWA983062:AWA983065 BFW983062:BFW983065 BPS983062:BPS983065 BZO983062:BZO983065 CJK983062:CJK983065 CTG983062:CTG983065 DDC983062:DDC983065 DMY983062:DMY983065 DWU983062:DWU983065 EGQ983062:EGQ983065 EQM983062:EQM983065 FAI983062:FAI983065 FKE983062:FKE983065 FUA983062:FUA983065 GDW983062:GDW983065 GNS983062:GNS983065 GXO983062:GXO983065 HHK983062:HHK983065 HRG983062:HRG983065 IBC983062:IBC983065 IKY983062:IKY983065 IUU983062:IUU983065 JEQ983062:JEQ983065 JOM983062:JOM983065 JYI983062:JYI983065 KIE983062:KIE983065 KSA983062:KSA983065 LBW983062:LBW983065 LLS983062:LLS983065 LVO983062:LVO983065 MFK983062:MFK983065 MPG983062:MPG983065 MZC983062:MZC983065 NIY983062:NIY983065 NSU983062:NSU983065 OCQ983062:OCQ983065 OMM983062:OMM983065 OWI983062:OWI983065 PGE983062:PGE983065 PQA983062:PQA983065 PZW983062:PZW983065 QJS983062:QJS983065 QTO983062:QTO983065 RDK983062:RDK983065 RNG983062:RNG983065 RXC983062:RXC983065 SGY983062:SGY983065 SQU983062:SQU983065 TAQ983062:TAQ983065 TKM983062:TKM983065 TUI983062:TUI983065 UEE983062:UEE983065 UOA983062:UOA983065 UXW983062:UXW983065 VHS983062:VHS983065 VRO983062:VRO983065 WBK983062:WBK983065 WLG983062:WLG983065 WVC983062:WVC983065 U65555:V65556 IN65555:IQ65556 SJ65555:SM65556 ACF65555:ACI65556 AMB65555:AME65556 AVX65555:AWA65556 BFT65555:BFW65556 BPP65555:BPS65556 BZL65555:BZO65556 CJH65555:CJK65556 CTD65555:CTG65556 DCZ65555:DDC65556 DMV65555:DMY65556 DWR65555:DWU65556 EGN65555:EGQ65556 EQJ65555:EQM65556 FAF65555:FAI65556 FKB65555:FKE65556 FTX65555:FUA65556 GDT65555:GDW65556 GNP65555:GNS65556 GXL65555:GXO65556 HHH65555:HHK65556 HRD65555:HRG65556 IAZ65555:IBC65556 IKV65555:IKY65556 IUR65555:IUU65556 JEN65555:JEQ65556 JOJ65555:JOM65556 JYF65555:JYI65556 KIB65555:KIE65556 KRX65555:KSA65556 LBT65555:LBW65556 LLP65555:LLS65556 LVL65555:LVO65556 MFH65555:MFK65556 MPD65555:MPG65556 MYZ65555:MZC65556 NIV65555:NIY65556 NSR65555:NSU65556 OCN65555:OCQ65556 OMJ65555:OMM65556 OWF65555:OWI65556 PGB65555:PGE65556 PPX65555:PQA65556 PZT65555:PZW65556 QJP65555:QJS65556 QTL65555:QTO65556 RDH65555:RDK65556 RND65555:RNG65556 RWZ65555:RXC65556 SGV65555:SGY65556 SQR65555:SQU65556 TAN65555:TAQ65556 TKJ65555:TKM65556 TUF65555:TUI65556 UEB65555:UEE65556 UNX65555:UOA65556 UXT65555:UXW65556 VHP65555:VHS65556 VRL65555:VRO65556 WBH65555:WBK65556 WLD65555:WLG65556 WUZ65555:WVC65556 U131091:V131092 IN131091:IQ131092 SJ131091:SM131092 ACF131091:ACI131092 AMB131091:AME131092 AVX131091:AWA131092 BFT131091:BFW131092 BPP131091:BPS131092 BZL131091:BZO131092 CJH131091:CJK131092 CTD131091:CTG131092 DCZ131091:DDC131092 DMV131091:DMY131092 DWR131091:DWU131092 EGN131091:EGQ131092 EQJ131091:EQM131092 FAF131091:FAI131092 FKB131091:FKE131092 FTX131091:FUA131092 GDT131091:GDW131092 GNP131091:GNS131092 GXL131091:GXO131092 HHH131091:HHK131092 HRD131091:HRG131092 IAZ131091:IBC131092 IKV131091:IKY131092 IUR131091:IUU131092 JEN131091:JEQ131092 JOJ131091:JOM131092 JYF131091:JYI131092 KIB131091:KIE131092 KRX131091:KSA131092 LBT131091:LBW131092 LLP131091:LLS131092 LVL131091:LVO131092 MFH131091:MFK131092 MPD131091:MPG131092 MYZ131091:MZC131092 NIV131091:NIY131092 NSR131091:NSU131092 OCN131091:OCQ131092 OMJ131091:OMM131092 OWF131091:OWI131092 PGB131091:PGE131092 PPX131091:PQA131092 PZT131091:PZW131092 QJP131091:QJS131092 QTL131091:QTO131092 RDH131091:RDK131092 RND131091:RNG131092 RWZ131091:RXC131092 SGV131091:SGY131092 SQR131091:SQU131092 TAN131091:TAQ131092 TKJ131091:TKM131092 TUF131091:TUI131092 UEB131091:UEE131092 UNX131091:UOA131092 UXT131091:UXW131092 VHP131091:VHS131092 VRL131091:VRO131092 WBH131091:WBK131092 WLD131091:WLG131092 WUZ131091:WVC131092 U196627:V196628 IN196627:IQ196628 SJ196627:SM196628 ACF196627:ACI196628 AMB196627:AME196628 AVX196627:AWA196628 BFT196627:BFW196628 BPP196627:BPS196628 BZL196627:BZO196628 CJH196627:CJK196628 CTD196627:CTG196628 DCZ196627:DDC196628 DMV196627:DMY196628 DWR196627:DWU196628 EGN196627:EGQ196628 EQJ196627:EQM196628 FAF196627:FAI196628 FKB196627:FKE196628 FTX196627:FUA196628 GDT196627:GDW196628 GNP196627:GNS196628 GXL196627:GXO196628 HHH196627:HHK196628 HRD196627:HRG196628 IAZ196627:IBC196628 IKV196627:IKY196628 IUR196627:IUU196628 JEN196627:JEQ196628 JOJ196627:JOM196628 JYF196627:JYI196628 KIB196627:KIE196628 KRX196627:KSA196628 LBT196627:LBW196628 LLP196627:LLS196628 LVL196627:LVO196628 MFH196627:MFK196628 MPD196627:MPG196628 MYZ196627:MZC196628 NIV196627:NIY196628 NSR196627:NSU196628 OCN196627:OCQ196628 OMJ196627:OMM196628 OWF196627:OWI196628 PGB196627:PGE196628 PPX196627:PQA196628 PZT196627:PZW196628 QJP196627:QJS196628 QTL196627:QTO196628 RDH196627:RDK196628 RND196627:RNG196628 RWZ196627:RXC196628 SGV196627:SGY196628 SQR196627:SQU196628 TAN196627:TAQ196628 TKJ196627:TKM196628 TUF196627:TUI196628 UEB196627:UEE196628 UNX196627:UOA196628 UXT196627:UXW196628 VHP196627:VHS196628 VRL196627:VRO196628 WBH196627:WBK196628 WLD196627:WLG196628 WUZ196627:WVC196628 U262163:V262164 IN262163:IQ262164 SJ262163:SM262164 ACF262163:ACI262164 AMB262163:AME262164 AVX262163:AWA262164 BFT262163:BFW262164 BPP262163:BPS262164 BZL262163:BZO262164 CJH262163:CJK262164 CTD262163:CTG262164 DCZ262163:DDC262164 DMV262163:DMY262164 DWR262163:DWU262164 EGN262163:EGQ262164 EQJ262163:EQM262164 FAF262163:FAI262164 FKB262163:FKE262164 FTX262163:FUA262164 GDT262163:GDW262164 GNP262163:GNS262164 GXL262163:GXO262164 HHH262163:HHK262164 HRD262163:HRG262164 IAZ262163:IBC262164 IKV262163:IKY262164 IUR262163:IUU262164 JEN262163:JEQ262164 JOJ262163:JOM262164 JYF262163:JYI262164 KIB262163:KIE262164 KRX262163:KSA262164 LBT262163:LBW262164 LLP262163:LLS262164 LVL262163:LVO262164 MFH262163:MFK262164 MPD262163:MPG262164 MYZ262163:MZC262164 NIV262163:NIY262164 NSR262163:NSU262164 OCN262163:OCQ262164 OMJ262163:OMM262164 OWF262163:OWI262164 PGB262163:PGE262164 PPX262163:PQA262164 PZT262163:PZW262164 QJP262163:QJS262164 QTL262163:QTO262164 RDH262163:RDK262164 RND262163:RNG262164 RWZ262163:RXC262164 SGV262163:SGY262164 SQR262163:SQU262164 TAN262163:TAQ262164 TKJ262163:TKM262164 TUF262163:TUI262164 UEB262163:UEE262164 UNX262163:UOA262164 UXT262163:UXW262164 VHP262163:VHS262164 VRL262163:VRO262164 WBH262163:WBK262164 WLD262163:WLG262164 WUZ262163:WVC262164 U327699:V327700 IN327699:IQ327700 SJ327699:SM327700 ACF327699:ACI327700 AMB327699:AME327700 AVX327699:AWA327700 BFT327699:BFW327700 BPP327699:BPS327700 BZL327699:BZO327700 CJH327699:CJK327700 CTD327699:CTG327700 DCZ327699:DDC327700 DMV327699:DMY327700 DWR327699:DWU327700 EGN327699:EGQ327700 EQJ327699:EQM327700 FAF327699:FAI327700 FKB327699:FKE327700 FTX327699:FUA327700 GDT327699:GDW327700 GNP327699:GNS327700 GXL327699:GXO327700 HHH327699:HHK327700 HRD327699:HRG327700 IAZ327699:IBC327700 IKV327699:IKY327700 IUR327699:IUU327700 JEN327699:JEQ327700 JOJ327699:JOM327700 JYF327699:JYI327700 KIB327699:KIE327700 KRX327699:KSA327700 LBT327699:LBW327700 LLP327699:LLS327700 LVL327699:LVO327700 MFH327699:MFK327700 MPD327699:MPG327700 MYZ327699:MZC327700 NIV327699:NIY327700 NSR327699:NSU327700 OCN327699:OCQ327700 OMJ327699:OMM327700 OWF327699:OWI327700 PGB327699:PGE327700 PPX327699:PQA327700 PZT327699:PZW327700 QJP327699:QJS327700 QTL327699:QTO327700 RDH327699:RDK327700 RND327699:RNG327700 RWZ327699:RXC327700 SGV327699:SGY327700 SQR327699:SQU327700 TAN327699:TAQ327700 TKJ327699:TKM327700 TUF327699:TUI327700 UEB327699:UEE327700 UNX327699:UOA327700 UXT327699:UXW327700 VHP327699:VHS327700 VRL327699:VRO327700 WBH327699:WBK327700 WLD327699:WLG327700 WUZ327699:WVC327700 U393235:V393236 IN393235:IQ393236 SJ393235:SM393236 ACF393235:ACI393236 AMB393235:AME393236 AVX393235:AWA393236 BFT393235:BFW393236 BPP393235:BPS393236 BZL393235:BZO393236 CJH393235:CJK393236 CTD393235:CTG393236 DCZ393235:DDC393236 DMV393235:DMY393236 DWR393235:DWU393236 EGN393235:EGQ393236 EQJ393235:EQM393236 FAF393235:FAI393236 FKB393235:FKE393236 FTX393235:FUA393236 GDT393235:GDW393236 GNP393235:GNS393236 GXL393235:GXO393236 HHH393235:HHK393236 HRD393235:HRG393236 IAZ393235:IBC393236 IKV393235:IKY393236 IUR393235:IUU393236 JEN393235:JEQ393236 JOJ393235:JOM393236 JYF393235:JYI393236 KIB393235:KIE393236 KRX393235:KSA393236 LBT393235:LBW393236 LLP393235:LLS393236 LVL393235:LVO393236 MFH393235:MFK393236 MPD393235:MPG393236 MYZ393235:MZC393236 NIV393235:NIY393236 NSR393235:NSU393236 OCN393235:OCQ393236 OMJ393235:OMM393236 OWF393235:OWI393236 PGB393235:PGE393236 PPX393235:PQA393236 PZT393235:PZW393236 QJP393235:QJS393236 QTL393235:QTO393236 RDH393235:RDK393236 RND393235:RNG393236 RWZ393235:RXC393236 SGV393235:SGY393236 SQR393235:SQU393236 TAN393235:TAQ393236 TKJ393235:TKM393236 TUF393235:TUI393236 UEB393235:UEE393236 UNX393235:UOA393236 UXT393235:UXW393236 VHP393235:VHS393236 VRL393235:VRO393236 WBH393235:WBK393236 WLD393235:WLG393236 WUZ393235:WVC393236 U458771:V458772 IN458771:IQ458772 SJ458771:SM458772 ACF458771:ACI458772 AMB458771:AME458772 AVX458771:AWA458772 BFT458771:BFW458772 BPP458771:BPS458772 BZL458771:BZO458772 CJH458771:CJK458772 CTD458771:CTG458772 DCZ458771:DDC458772 DMV458771:DMY458772 DWR458771:DWU458772 EGN458771:EGQ458772 EQJ458771:EQM458772 FAF458771:FAI458772 FKB458771:FKE458772 FTX458771:FUA458772 GDT458771:GDW458772 GNP458771:GNS458772 GXL458771:GXO458772 HHH458771:HHK458772 HRD458771:HRG458772 IAZ458771:IBC458772 IKV458771:IKY458772 IUR458771:IUU458772 JEN458771:JEQ458772 JOJ458771:JOM458772 JYF458771:JYI458772 KIB458771:KIE458772 KRX458771:KSA458772 LBT458771:LBW458772 LLP458771:LLS458772 LVL458771:LVO458772 MFH458771:MFK458772 MPD458771:MPG458772 MYZ458771:MZC458772 NIV458771:NIY458772 NSR458771:NSU458772 OCN458771:OCQ458772 OMJ458771:OMM458772 OWF458771:OWI458772 PGB458771:PGE458772 PPX458771:PQA458772 PZT458771:PZW458772 QJP458771:QJS458772 QTL458771:QTO458772 RDH458771:RDK458772 RND458771:RNG458772 RWZ458771:RXC458772 SGV458771:SGY458772 SQR458771:SQU458772 TAN458771:TAQ458772 TKJ458771:TKM458772 TUF458771:TUI458772 UEB458771:UEE458772 UNX458771:UOA458772 UXT458771:UXW458772 VHP458771:VHS458772 VRL458771:VRO458772 WBH458771:WBK458772 WLD458771:WLG458772 WUZ458771:WVC458772 U524307:V524308 IN524307:IQ524308 SJ524307:SM524308 ACF524307:ACI524308 AMB524307:AME524308 AVX524307:AWA524308 BFT524307:BFW524308 BPP524307:BPS524308 BZL524307:BZO524308 CJH524307:CJK524308 CTD524307:CTG524308 DCZ524307:DDC524308 DMV524307:DMY524308 DWR524307:DWU524308 EGN524307:EGQ524308 EQJ524307:EQM524308 FAF524307:FAI524308 FKB524307:FKE524308 FTX524307:FUA524308 GDT524307:GDW524308 GNP524307:GNS524308 GXL524307:GXO524308 HHH524307:HHK524308 HRD524307:HRG524308 IAZ524307:IBC524308 IKV524307:IKY524308 IUR524307:IUU524308 JEN524307:JEQ524308 JOJ524307:JOM524308 JYF524307:JYI524308 KIB524307:KIE524308 KRX524307:KSA524308 LBT524307:LBW524308 LLP524307:LLS524308 LVL524307:LVO524308 MFH524307:MFK524308 MPD524307:MPG524308 MYZ524307:MZC524308 NIV524307:NIY524308 NSR524307:NSU524308 OCN524307:OCQ524308 OMJ524307:OMM524308 OWF524307:OWI524308 PGB524307:PGE524308 PPX524307:PQA524308 PZT524307:PZW524308 QJP524307:QJS524308 QTL524307:QTO524308 RDH524307:RDK524308 RND524307:RNG524308 RWZ524307:RXC524308 SGV524307:SGY524308 SQR524307:SQU524308 TAN524307:TAQ524308 TKJ524307:TKM524308 TUF524307:TUI524308 UEB524307:UEE524308 UNX524307:UOA524308 UXT524307:UXW524308 VHP524307:VHS524308 VRL524307:VRO524308 WBH524307:WBK524308 WLD524307:WLG524308 WUZ524307:WVC524308 U589843:V589844 IN589843:IQ589844 SJ589843:SM589844 ACF589843:ACI589844 AMB589843:AME589844 AVX589843:AWA589844 BFT589843:BFW589844 BPP589843:BPS589844 BZL589843:BZO589844 CJH589843:CJK589844 CTD589843:CTG589844 DCZ589843:DDC589844 DMV589843:DMY589844 DWR589843:DWU589844 EGN589843:EGQ589844 EQJ589843:EQM589844 FAF589843:FAI589844 FKB589843:FKE589844 FTX589843:FUA589844 GDT589843:GDW589844 GNP589843:GNS589844 GXL589843:GXO589844 HHH589843:HHK589844 HRD589843:HRG589844 IAZ589843:IBC589844 IKV589843:IKY589844 IUR589843:IUU589844 JEN589843:JEQ589844 JOJ589843:JOM589844 JYF589843:JYI589844 KIB589843:KIE589844 KRX589843:KSA589844 LBT589843:LBW589844 LLP589843:LLS589844 LVL589843:LVO589844 MFH589843:MFK589844 MPD589843:MPG589844 MYZ589843:MZC589844 NIV589843:NIY589844 NSR589843:NSU589844 OCN589843:OCQ589844 OMJ589843:OMM589844 OWF589843:OWI589844 PGB589843:PGE589844 PPX589843:PQA589844 PZT589843:PZW589844 QJP589843:QJS589844 QTL589843:QTO589844 RDH589843:RDK589844 RND589843:RNG589844 RWZ589843:RXC589844 SGV589843:SGY589844 SQR589843:SQU589844 TAN589843:TAQ589844 TKJ589843:TKM589844 TUF589843:TUI589844 UEB589843:UEE589844 UNX589843:UOA589844 UXT589843:UXW589844 VHP589843:VHS589844 VRL589843:VRO589844 WBH589843:WBK589844 WLD589843:WLG589844 WUZ589843:WVC589844 U655379:V655380 IN655379:IQ655380 SJ655379:SM655380 ACF655379:ACI655380 AMB655379:AME655380 AVX655379:AWA655380 BFT655379:BFW655380 BPP655379:BPS655380 BZL655379:BZO655380 CJH655379:CJK655380 CTD655379:CTG655380 DCZ655379:DDC655380 DMV655379:DMY655380 DWR655379:DWU655380 EGN655379:EGQ655380 EQJ655379:EQM655380 FAF655379:FAI655380 FKB655379:FKE655380 FTX655379:FUA655380 GDT655379:GDW655380 GNP655379:GNS655380 GXL655379:GXO655380 HHH655379:HHK655380 HRD655379:HRG655380 IAZ655379:IBC655380 IKV655379:IKY655380 IUR655379:IUU655380 JEN655379:JEQ655380 JOJ655379:JOM655380 JYF655379:JYI655380 KIB655379:KIE655380 KRX655379:KSA655380 LBT655379:LBW655380 LLP655379:LLS655380 LVL655379:LVO655380 MFH655379:MFK655380 MPD655379:MPG655380 MYZ655379:MZC655380 NIV655379:NIY655380 NSR655379:NSU655380 OCN655379:OCQ655380 OMJ655379:OMM655380 OWF655379:OWI655380 PGB655379:PGE655380 PPX655379:PQA655380 PZT655379:PZW655380 QJP655379:QJS655380 QTL655379:QTO655380 RDH655379:RDK655380 RND655379:RNG655380 RWZ655379:RXC655380 SGV655379:SGY655380 SQR655379:SQU655380 TAN655379:TAQ655380 TKJ655379:TKM655380 TUF655379:TUI655380 UEB655379:UEE655380 UNX655379:UOA655380 UXT655379:UXW655380 VHP655379:VHS655380 VRL655379:VRO655380 WBH655379:WBK655380 WLD655379:WLG655380 WUZ655379:WVC655380 U720915:V720916 IN720915:IQ720916 SJ720915:SM720916 ACF720915:ACI720916 AMB720915:AME720916 AVX720915:AWA720916 BFT720915:BFW720916 BPP720915:BPS720916 BZL720915:BZO720916 CJH720915:CJK720916 CTD720915:CTG720916 DCZ720915:DDC720916 DMV720915:DMY720916 DWR720915:DWU720916 EGN720915:EGQ720916 EQJ720915:EQM720916 FAF720915:FAI720916 FKB720915:FKE720916 FTX720915:FUA720916 GDT720915:GDW720916 GNP720915:GNS720916 GXL720915:GXO720916 HHH720915:HHK720916 HRD720915:HRG720916 IAZ720915:IBC720916 IKV720915:IKY720916 IUR720915:IUU720916 JEN720915:JEQ720916 JOJ720915:JOM720916 JYF720915:JYI720916 KIB720915:KIE720916 KRX720915:KSA720916 LBT720915:LBW720916 LLP720915:LLS720916 LVL720915:LVO720916 MFH720915:MFK720916 MPD720915:MPG720916 MYZ720915:MZC720916 NIV720915:NIY720916 NSR720915:NSU720916 OCN720915:OCQ720916 OMJ720915:OMM720916 OWF720915:OWI720916 PGB720915:PGE720916 PPX720915:PQA720916 PZT720915:PZW720916 QJP720915:QJS720916 QTL720915:QTO720916 RDH720915:RDK720916 RND720915:RNG720916 RWZ720915:RXC720916 SGV720915:SGY720916 SQR720915:SQU720916 TAN720915:TAQ720916 TKJ720915:TKM720916 TUF720915:TUI720916 UEB720915:UEE720916 UNX720915:UOA720916 UXT720915:UXW720916 VHP720915:VHS720916 VRL720915:VRO720916 WBH720915:WBK720916 WLD720915:WLG720916 WUZ720915:WVC720916 U786451:V786452 IN786451:IQ786452 SJ786451:SM786452 ACF786451:ACI786452 AMB786451:AME786452 AVX786451:AWA786452 BFT786451:BFW786452 BPP786451:BPS786452 BZL786451:BZO786452 CJH786451:CJK786452 CTD786451:CTG786452 DCZ786451:DDC786452 DMV786451:DMY786452 DWR786451:DWU786452 EGN786451:EGQ786452 EQJ786451:EQM786452 FAF786451:FAI786452 FKB786451:FKE786452 FTX786451:FUA786452 GDT786451:GDW786452 GNP786451:GNS786452 GXL786451:GXO786452 HHH786451:HHK786452 HRD786451:HRG786452 IAZ786451:IBC786452 IKV786451:IKY786452 IUR786451:IUU786452 JEN786451:JEQ786452 JOJ786451:JOM786452 JYF786451:JYI786452 KIB786451:KIE786452 KRX786451:KSA786452 LBT786451:LBW786452 LLP786451:LLS786452 LVL786451:LVO786452 MFH786451:MFK786452 MPD786451:MPG786452 MYZ786451:MZC786452 NIV786451:NIY786452 NSR786451:NSU786452 OCN786451:OCQ786452 OMJ786451:OMM786452 OWF786451:OWI786452 PGB786451:PGE786452 PPX786451:PQA786452 PZT786451:PZW786452 QJP786451:QJS786452 QTL786451:QTO786452 RDH786451:RDK786452 RND786451:RNG786452 RWZ786451:RXC786452 SGV786451:SGY786452 SQR786451:SQU786452 TAN786451:TAQ786452 TKJ786451:TKM786452 TUF786451:TUI786452 UEB786451:UEE786452 UNX786451:UOA786452 UXT786451:UXW786452 VHP786451:VHS786452 VRL786451:VRO786452 WBH786451:WBK786452 WLD786451:WLG786452 WUZ786451:WVC786452 U851987:V851988 IN851987:IQ851988 SJ851987:SM851988 ACF851987:ACI851988 AMB851987:AME851988 AVX851987:AWA851988 BFT851987:BFW851988 BPP851987:BPS851988 BZL851987:BZO851988 CJH851987:CJK851988 CTD851987:CTG851988 DCZ851987:DDC851988 DMV851987:DMY851988 DWR851987:DWU851988 EGN851987:EGQ851988 EQJ851987:EQM851988 FAF851987:FAI851988 FKB851987:FKE851988 FTX851987:FUA851988 GDT851987:GDW851988 GNP851987:GNS851988 GXL851987:GXO851988 HHH851987:HHK851988 HRD851987:HRG851988 IAZ851987:IBC851988 IKV851987:IKY851988 IUR851987:IUU851988 JEN851987:JEQ851988 JOJ851987:JOM851988 JYF851987:JYI851988 KIB851987:KIE851988 KRX851987:KSA851988 LBT851987:LBW851988 LLP851987:LLS851988 LVL851987:LVO851988 MFH851987:MFK851988 MPD851987:MPG851988 MYZ851987:MZC851988 NIV851987:NIY851988 NSR851987:NSU851988 OCN851987:OCQ851988 OMJ851987:OMM851988 OWF851987:OWI851988 PGB851987:PGE851988 PPX851987:PQA851988 PZT851987:PZW851988 QJP851987:QJS851988 QTL851987:QTO851988 RDH851987:RDK851988 RND851987:RNG851988 RWZ851987:RXC851988 SGV851987:SGY851988 SQR851987:SQU851988 TAN851987:TAQ851988 TKJ851987:TKM851988 TUF851987:TUI851988 UEB851987:UEE851988 UNX851987:UOA851988 UXT851987:UXW851988 VHP851987:VHS851988 VRL851987:VRO851988 WBH851987:WBK851988 WLD851987:WLG851988 WUZ851987:WVC851988 U917523:V917524 IN917523:IQ917524 SJ917523:SM917524 ACF917523:ACI917524 AMB917523:AME917524 AVX917523:AWA917524 BFT917523:BFW917524 BPP917523:BPS917524 BZL917523:BZO917524 CJH917523:CJK917524 CTD917523:CTG917524 DCZ917523:DDC917524 DMV917523:DMY917524 DWR917523:DWU917524 EGN917523:EGQ917524 EQJ917523:EQM917524 FAF917523:FAI917524 FKB917523:FKE917524 FTX917523:FUA917524 GDT917523:GDW917524 GNP917523:GNS917524 GXL917523:GXO917524 HHH917523:HHK917524 HRD917523:HRG917524 IAZ917523:IBC917524 IKV917523:IKY917524 IUR917523:IUU917524 JEN917523:JEQ917524 JOJ917523:JOM917524 JYF917523:JYI917524 KIB917523:KIE917524 KRX917523:KSA917524 LBT917523:LBW917524 LLP917523:LLS917524 LVL917523:LVO917524 MFH917523:MFK917524 MPD917523:MPG917524 MYZ917523:MZC917524 NIV917523:NIY917524 NSR917523:NSU917524 OCN917523:OCQ917524 OMJ917523:OMM917524 OWF917523:OWI917524 PGB917523:PGE917524 PPX917523:PQA917524 PZT917523:PZW917524 QJP917523:QJS917524 QTL917523:QTO917524 RDH917523:RDK917524 RND917523:RNG917524 RWZ917523:RXC917524 SGV917523:SGY917524 SQR917523:SQU917524 TAN917523:TAQ917524 TKJ917523:TKM917524 TUF917523:TUI917524 UEB917523:UEE917524 UNX917523:UOA917524 UXT917523:UXW917524 VHP917523:VHS917524 VRL917523:VRO917524 WBH917523:WBK917524 WLD917523:WLG917524 WUZ917523:WVC917524 U983059:V983060 IN983059:IQ983060 SJ983059:SM983060 ACF983059:ACI983060 AMB983059:AME983060 AVX983059:AWA983060 BFT983059:BFW983060 BPP983059:BPS983060 BZL983059:BZO983060 CJH983059:CJK983060 CTD983059:CTG983060 DCZ983059:DDC983060 DMV983059:DMY983060 DWR983059:DWU983060 EGN983059:EGQ983060 EQJ983059:EQM983060 FAF983059:FAI983060 FKB983059:FKE983060 FTX983059:FUA983060 GDT983059:GDW983060 GNP983059:GNS983060 GXL983059:GXO983060 HHH983059:HHK983060 HRD983059:HRG983060 IAZ983059:IBC983060 IKV983059:IKY983060 IUR983059:IUU983060 JEN983059:JEQ983060 JOJ983059:JOM983060 JYF983059:JYI983060 KIB983059:KIE983060 KRX983059:KSA983060 LBT983059:LBW983060 LLP983059:LLS983060 LVL983059:LVO983060 MFH983059:MFK983060 MPD983059:MPG983060 MYZ983059:MZC983060 NIV983059:NIY983060 NSR983059:NSU983060 OCN983059:OCQ983060 OMJ983059:OMM983060 OWF983059:OWI983060 PGB983059:PGE983060 PPX983059:PQA983060 PZT983059:PZW983060 QJP983059:QJS983060 QTL983059:QTO983060 RDH983059:RDK983060 RND983059:RNG983060 RWZ983059:RXC983060 SGV983059:SGY983060 SQR983059:SQU983060 TAN983059:TAQ983060 TKJ983059:TKM983060 TUF983059:TUI983060 UEB983059:UEE983060 UNX983059:UOA983060 UXT983059:UXW983060 VHP983059:VHS983060 VRL983059:VRO983060 WBH983059:WBK983060 WLD983059:WLG983060 WUZ983059:WVC983060 V18 IO18:IQ18 SK18:SM18 ACG18:ACI18 AMC18:AME18 AVY18:AWA18 BFU18:BFW18 BPQ18:BPS18 BZM18:BZO18 CJI18:CJK18 CTE18:CTG18 DDA18:DDC18 DMW18:DMY18 DWS18:DWU18 EGO18:EGQ18 EQK18:EQM18 FAG18:FAI18 FKC18:FKE18 FTY18:FUA18 GDU18:GDW18 GNQ18:GNS18 GXM18:GXO18 HHI18:HHK18 HRE18:HRG18 IBA18:IBC18 IKW18:IKY18 IUS18:IUU18 JEO18:JEQ18 JOK18:JOM18 JYG18:JYI18 KIC18:KIE18 KRY18:KSA18 LBU18:LBW18 LLQ18:LLS18 LVM18:LVO18 MFI18:MFK18 MPE18:MPG18 MZA18:MZC18 NIW18:NIY18 NSS18:NSU18 OCO18:OCQ18 OMK18:OMM18 OWG18:OWI18 PGC18:PGE18 PPY18:PQA18 PZU18:PZW18 QJQ18:QJS18 QTM18:QTO18 RDI18:RDK18 RNE18:RNG18 RXA18:RXC18 SGW18:SGY18 SQS18:SQU18 TAO18:TAQ18 TKK18:TKM18 TUG18:TUI18 UEC18:UEE18 UNY18:UOA18 UXU18:UXW18 VHQ18:VHS18 VRM18:VRO18 WBI18:WBK18 WLE18:WLG18 WVA18:WVC18 V65557 IO65557:IQ65557 SK65557:SM65557 ACG65557:ACI65557 AMC65557:AME65557 AVY65557:AWA65557 BFU65557:BFW65557 BPQ65557:BPS65557 BZM65557:BZO65557 CJI65557:CJK65557 CTE65557:CTG65557 DDA65557:DDC65557 DMW65557:DMY65557 DWS65557:DWU65557 EGO65557:EGQ65557 EQK65557:EQM65557 FAG65557:FAI65557 FKC65557:FKE65557 FTY65557:FUA65557 GDU65557:GDW65557 GNQ65557:GNS65557 GXM65557:GXO65557 HHI65557:HHK65557 HRE65557:HRG65557 IBA65557:IBC65557 IKW65557:IKY65557 IUS65557:IUU65557 JEO65557:JEQ65557 JOK65557:JOM65557 JYG65557:JYI65557 KIC65557:KIE65557 KRY65557:KSA65557 LBU65557:LBW65557 LLQ65557:LLS65557 LVM65557:LVO65557 MFI65557:MFK65557 MPE65557:MPG65557 MZA65557:MZC65557 NIW65557:NIY65557 NSS65557:NSU65557 OCO65557:OCQ65557 OMK65557:OMM65557 OWG65557:OWI65557 PGC65557:PGE65557 PPY65557:PQA65557 PZU65557:PZW65557 QJQ65557:QJS65557 QTM65557:QTO65557 RDI65557:RDK65557 RNE65557:RNG65557 RXA65557:RXC65557 SGW65557:SGY65557 SQS65557:SQU65557 TAO65557:TAQ65557 TKK65557:TKM65557 TUG65557:TUI65557 UEC65557:UEE65557 UNY65557:UOA65557 UXU65557:UXW65557 VHQ65557:VHS65557 VRM65557:VRO65557 WBI65557:WBK65557 WLE65557:WLG65557 WVA65557:WVC65557 V131093 IO131093:IQ131093 SK131093:SM131093 ACG131093:ACI131093 AMC131093:AME131093 AVY131093:AWA131093 BFU131093:BFW131093 BPQ131093:BPS131093 BZM131093:BZO131093 CJI131093:CJK131093 CTE131093:CTG131093 DDA131093:DDC131093 DMW131093:DMY131093 DWS131093:DWU131093 EGO131093:EGQ131093 EQK131093:EQM131093 FAG131093:FAI131093 FKC131093:FKE131093 FTY131093:FUA131093 GDU131093:GDW131093 GNQ131093:GNS131093 GXM131093:GXO131093 HHI131093:HHK131093 HRE131093:HRG131093 IBA131093:IBC131093 IKW131093:IKY131093 IUS131093:IUU131093 JEO131093:JEQ131093 JOK131093:JOM131093 JYG131093:JYI131093 KIC131093:KIE131093 KRY131093:KSA131093 LBU131093:LBW131093 LLQ131093:LLS131093 LVM131093:LVO131093 MFI131093:MFK131093 MPE131093:MPG131093 MZA131093:MZC131093 NIW131093:NIY131093 NSS131093:NSU131093 OCO131093:OCQ131093 OMK131093:OMM131093 OWG131093:OWI131093 PGC131093:PGE131093 PPY131093:PQA131093 PZU131093:PZW131093 QJQ131093:QJS131093 QTM131093:QTO131093 RDI131093:RDK131093 RNE131093:RNG131093 RXA131093:RXC131093 SGW131093:SGY131093 SQS131093:SQU131093 TAO131093:TAQ131093 TKK131093:TKM131093 TUG131093:TUI131093 UEC131093:UEE131093 UNY131093:UOA131093 UXU131093:UXW131093 VHQ131093:VHS131093 VRM131093:VRO131093 WBI131093:WBK131093 WLE131093:WLG131093 WVA131093:WVC131093 V196629 IO196629:IQ196629 SK196629:SM196629 ACG196629:ACI196629 AMC196629:AME196629 AVY196629:AWA196629 BFU196629:BFW196629 BPQ196629:BPS196629 BZM196629:BZO196629 CJI196629:CJK196629 CTE196629:CTG196629 DDA196629:DDC196629 DMW196629:DMY196629 DWS196629:DWU196629 EGO196629:EGQ196629 EQK196629:EQM196629 FAG196629:FAI196629 FKC196629:FKE196629 FTY196629:FUA196629 GDU196629:GDW196629 GNQ196629:GNS196629 GXM196629:GXO196629 HHI196629:HHK196629 HRE196629:HRG196629 IBA196629:IBC196629 IKW196629:IKY196629 IUS196629:IUU196629 JEO196629:JEQ196629 JOK196629:JOM196629 JYG196629:JYI196629 KIC196629:KIE196629 KRY196629:KSA196629 LBU196629:LBW196629 LLQ196629:LLS196629 LVM196629:LVO196629 MFI196629:MFK196629 MPE196629:MPG196629 MZA196629:MZC196629 NIW196629:NIY196629 NSS196629:NSU196629 OCO196629:OCQ196629 OMK196629:OMM196629 OWG196629:OWI196629 PGC196629:PGE196629 PPY196629:PQA196629 PZU196629:PZW196629 QJQ196629:QJS196629 QTM196629:QTO196629 RDI196629:RDK196629 RNE196629:RNG196629 RXA196629:RXC196629 SGW196629:SGY196629 SQS196629:SQU196629 TAO196629:TAQ196629 TKK196629:TKM196629 TUG196629:TUI196629 UEC196629:UEE196629 UNY196629:UOA196629 UXU196629:UXW196629 VHQ196629:VHS196629 VRM196629:VRO196629 WBI196629:WBK196629 WLE196629:WLG196629 WVA196629:WVC196629 V262165 IO262165:IQ262165 SK262165:SM262165 ACG262165:ACI262165 AMC262165:AME262165 AVY262165:AWA262165 BFU262165:BFW262165 BPQ262165:BPS262165 BZM262165:BZO262165 CJI262165:CJK262165 CTE262165:CTG262165 DDA262165:DDC262165 DMW262165:DMY262165 DWS262165:DWU262165 EGO262165:EGQ262165 EQK262165:EQM262165 FAG262165:FAI262165 FKC262165:FKE262165 FTY262165:FUA262165 GDU262165:GDW262165 GNQ262165:GNS262165 GXM262165:GXO262165 HHI262165:HHK262165 HRE262165:HRG262165 IBA262165:IBC262165 IKW262165:IKY262165 IUS262165:IUU262165 JEO262165:JEQ262165 JOK262165:JOM262165 JYG262165:JYI262165 KIC262165:KIE262165 KRY262165:KSA262165 LBU262165:LBW262165 LLQ262165:LLS262165 LVM262165:LVO262165 MFI262165:MFK262165 MPE262165:MPG262165 MZA262165:MZC262165 NIW262165:NIY262165 NSS262165:NSU262165 OCO262165:OCQ262165 OMK262165:OMM262165 OWG262165:OWI262165 PGC262165:PGE262165 PPY262165:PQA262165 PZU262165:PZW262165 QJQ262165:QJS262165 QTM262165:QTO262165 RDI262165:RDK262165 RNE262165:RNG262165 RXA262165:RXC262165 SGW262165:SGY262165 SQS262165:SQU262165 TAO262165:TAQ262165 TKK262165:TKM262165 TUG262165:TUI262165 UEC262165:UEE262165 UNY262165:UOA262165 UXU262165:UXW262165 VHQ262165:VHS262165 VRM262165:VRO262165 WBI262165:WBK262165 WLE262165:WLG262165 WVA262165:WVC262165 V327701 IO327701:IQ327701 SK327701:SM327701 ACG327701:ACI327701 AMC327701:AME327701 AVY327701:AWA327701 BFU327701:BFW327701 BPQ327701:BPS327701 BZM327701:BZO327701 CJI327701:CJK327701 CTE327701:CTG327701 DDA327701:DDC327701 DMW327701:DMY327701 DWS327701:DWU327701 EGO327701:EGQ327701 EQK327701:EQM327701 FAG327701:FAI327701 FKC327701:FKE327701 FTY327701:FUA327701 GDU327701:GDW327701 GNQ327701:GNS327701 GXM327701:GXO327701 HHI327701:HHK327701 HRE327701:HRG327701 IBA327701:IBC327701 IKW327701:IKY327701 IUS327701:IUU327701 JEO327701:JEQ327701 JOK327701:JOM327701 JYG327701:JYI327701 KIC327701:KIE327701 KRY327701:KSA327701 LBU327701:LBW327701 LLQ327701:LLS327701 LVM327701:LVO327701 MFI327701:MFK327701 MPE327701:MPG327701 MZA327701:MZC327701 NIW327701:NIY327701 NSS327701:NSU327701 OCO327701:OCQ327701 OMK327701:OMM327701 OWG327701:OWI327701 PGC327701:PGE327701 PPY327701:PQA327701 PZU327701:PZW327701 QJQ327701:QJS327701 QTM327701:QTO327701 RDI327701:RDK327701 RNE327701:RNG327701 RXA327701:RXC327701 SGW327701:SGY327701 SQS327701:SQU327701 TAO327701:TAQ327701 TKK327701:TKM327701 TUG327701:TUI327701 UEC327701:UEE327701 UNY327701:UOA327701 UXU327701:UXW327701 VHQ327701:VHS327701 VRM327701:VRO327701 WBI327701:WBK327701 WLE327701:WLG327701 WVA327701:WVC327701 V393237 IO393237:IQ393237 SK393237:SM393237 ACG393237:ACI393237 AMC393237:AME393237 AVY393237:AWA393237 BFU393237:BFW393237 BPQ393237:BPS393237 BZM393237:BZO393237 CJI393237:CJK393237 CTE393237:CTG393237 DDA393237:DDC393237 DMW393237:DMY393237 DWS393237:DWU393237 EGO393237:EGQ393237 EQK393237:EQM393237 FAG393237:FAI393237 FKC393237:FKE393237 FTY393237:FUA393237 GDU393237:GDW393237 GNQ393237:GNS393237 GXM393237:GXO393237 HHI393237:HHK393237 HRE393237:HRG393237 IBA393237:IBC393237 IKW393237:IKY393237 IUS393237:IUU393237 JEO393237:JEQ393237 JOK393237:JOM393237 JYG393237:JYI393237 KIC393237:KIE393237 KRY393237:KSA393237 LBU393237:LBW393237 LLQ393237:LLS393237 LVM393237:LVO393237 MFI393237:MFK393237 MPE393237:MPG393237 MZA393237:MZC393237 NIW393237:NIY393237 NSS393237:NSU393237 OCO393237:OCQ393237 OMK393237:OMM393237 OWG393237:OWI393237 PGC393237:PGE393237 PPY393237:PQA393237 PZU393237:PZW393237 QJQ393237:QJS393237 QTM393237:QTO393237 RDI393237:RDK393237 RNE393237:RNG393237 RXA393237:RXC393237 SGW393237:SGY393237 SQS393237:SQU393237 TAO393237:TAQ393237 TKK393237:TKM393237 TUG393237:TUI393237 UEC393237:UEE393237 UNY393237:UOA393237 UXU393237:UXW393237 VHQ393237:VHS393237 VRM393237:VRO393237 WBI393237:WBK393237 WLE393237:WLG393237 WVA393237:WVC393237 V458773 IO458773:IQ458773 SK458773:SM458773 ACG458773:ACI458773 AMC458773:AME458773 AVY458773:AWA458773 BFU458773:BFW458773 BPQ458773:BPS458773 BZM458773:BZO458773 CJI458773:CJK458773 CTE458773:CTG458773 DDA458773:DDC458773 DMW458773:DMY458773 DWS458773:DWU458773 EGO458773:EGQ458773 EQK458773:EQM458773 FAG458773:FAI458773 FKC458773:FKE458773 FTY458773:FUA458773 GDU458773:GDW458773 GNQ458773:GNS458773 GXM458773:GXO458773 HHI458773:HHK458773 HRE458773:HRG458773 IBA458773:IBC458773 IKW458773:IKY458773 IUS458773:IUU458773 JEO458773:JEQ458773 JOK458773:JOM458773 JYG458773:JYI458773 KIC458773:KIE458773 KRY458773:KSA458773 LBU458773:LBW458773 LLQ458773:LLS458773 LVM458773:LVO458773 MFI458773:MFK458773 MPE458773:MPG458773 MZA458773:MZC458773 NIW458773:NIY458773 NSS458773:NSU458773 OCO458773:OCQ458773 OMK458773:OMM458773 OWG458773:OWI458773 PGC458773:PGE458773 PPY458773:PQA458773 PZU458773:PZW458773 QJQ458773:QJS458773 QTM458773:QTO458773 RDI458773:RDK458773 RNE458773:RNG458773 RXA458773:RXC458773 SGW458773:SGY458773 SQS458773:SQU458773 TAO458773:TAQ458773 TKK458773:TKM458773 TUG458773:TUI458773 UEC458773:UEE458773 UNY458773:UOA458773 UXU458773:UXW458773 VHQ458773:VHS458773 VRM458773:VRO458773 WBI458773:WBK458773 WLE458773:WLG458773 WVA458773:WVC458773 V524309 IO524309:IQ524309 SK524309:SM524309 ACG524309:ACI524309 AMC524309:AME524309 AVY524309:AWA524309 BFU524309:BFW524309 BPQ524309:BPS524309 BZM524309:BZO524309 CJI524309:CJK524309 CTE524309:CTG524309 DDA524309:DDC524309 DMW524309:DMY524309 DWS524309:DWU524309 EGO524309:EGQ524309 EQK524309:EQM524309 FAG524309:FAI524309 FKC524309:FKE524309 FTY524309:FUA524309 GDU524309:GDW524309 GNQ524309:GNS524309 GXM524309:GXO524309 HHI524309:HHK524309 HRE524309:HRG524309 IBA524309:IBC524309 IKW524309:IKY524309 IUS524309:IUU524309 JEO524309:JEQ524309 JOK524309:JOM524309 JYG524309:JYI524309 KIC524309:KIE524309 KRY524309:KSA524309 LBU524309:LBW524309 LLQ524309:LLS524309 LVM524309:LVO524309 MFI524309:MFK524309 MPE524309:MPG524309 MZA524309:MZC524309 NIW524309:NIY524309 NSS524309:NSU524309 OCO524309:OCQ524309 OMK524309:OMM524309 OWG524309:OWI524309 PGC524309:PGE524309 PPY524309:PQA524309 PZU524309:PZW524309 QJQ524309:QJS524309 QTM524309:QTO524309 RDI524309:RDK524309 RNE524309:RNG524309 RXA524309:RXC524309 SGW524309:SGY524309 SQS524309:SQU524309 TAO524309:TAQ524309 TKK524309:TKM524309 TUG524309:TUI524309 UEC524309:UEE524309 UNY524309:UOA524309 UXU524309:UXW524309 VHQ524309:VHS524309 VRM524309:VRO524309 WBI524309:WBK524309 WLE524309:WLG524309 WVA524309:WVC524309 V589845 IO589845:IQ589845 SK589845:SM589845 ACG589845:ACI589845 AMC589845:AME589845 AVY589845:AWA589845 BFU589845:BFW589845 BPQ589845:BPS589845 BZM589845:BZO589845 CJI589845:CJK589845 CTE589845:CTG589845 DDA589845:DDC589845 DMW589845:DMY589845 DWS589845:DWU589845 EGO589845:EGQ589845 EQK589845:EQM589845 FAG589845:FAI589845 FKC589845:FKE589845 FTY589845:FUA589845 GDU589845:GDW589845 GNQ589845:GNS589845 GXM589845:GXO589845 HHI589845:HHK589845 HRE589845:HRG589845 IBA589845:IBC589845 IKW589845:IKY589845 IUS589845:IUU589845 JEO589845:JEQ589845 JOK589845:JOM589845 JYG589845:JYI589845 KIC589845:KIE589845 KRY589845:KSA589845 LBU589845:LBW589845 LLQ589845:LLS589845 LVM589845:LVO589845 MFI589845:MFK589845 MPE589845:MPG589845 MZA589845:MZC589845 NIW589845:NIY589845 NSS589845:NSU589845 OCO589845:OCQ589845 OMK589845:OMM589845 OWG589845:OWI589845 PGC589845:PGE589845 PPY589845:PQA589845 PZU589845:PZW589845 QJQ589845:QJS589845 QTM589845:QTO589845 RDI589845:RDK589845 RNE589845:RNG589845 RXA589845:RXC589845 SGW589845:SGY589845 SQS589845:SQU589845 TAO589845:TAQ589845 TKK589845:TKM589845 TUG589845:TUI589845 UEC589845:UEE589845 UNY589845:UOA589845 UXU589845:UXW589845 VHQ589845:VHS589845 VRM589845:VRO589845 WBI589845:WBK589845 WLE589845:WLG589845 WVA589845:WVC589845 V655381 IO655381:IQ655381 SK655381:SM655381 ACG655381:ACI655381 AMC655381:AME655381 AVY655381:AWA655381 BFU655381:BFW655381 BPQ655381:BPS655381 BZM655381:BZO655381 CJI655381:CJK655381 CTE655381:CTG655381 DDA655381:DDC655381 DMW655381:DMY655381 DWS655381:DWU655381 EGO655381:EGQ655381 EQK655381:EQM655381 FAG655381:FAI655381 FKC655381:FKE655381 FTY655381:FUA655381 GDU655381:GDW655381 GNQ655381:GNS655381 GXM655381:GXO655381 HHI655381:HHK655381 HRE655381:HRG655381 IBA655381:IBC655381 IKW655381:IKY655381 IUS655381:IUU655381 JEO655381:JEQ655381 JOK655381:JOM655381 JYG655381:JYI655381 KIC655381:KIE655381 KRY655381:KSA655381 LBU655381:LBW655381 LLQ655381:LLS655381 LVM655381:LVO655381 MFI655381:MFK655381 MPE655381:MPG655381 MZA655381:MZC655381 NIW655381:NIY655381 NSS655381:NSU655381 OCO655381:OCQ655381 OMK655381:OMM655381 OWG655381:OWI655381 PGC655381:PGE655381 PPY655381:PQA655381 PZU655381:PZW655381 QJQ655381:QJS655381 QTM655381:QTO655381 RDI655381:RDK655381 RNE655381:RNG655381 RXA655381:RXC655381 SGW655381:SGY655381 SQS655381:SQU655381 TAO655381:TAQ655381 TKK655381:TKM655381 TUG655381:TUI655381 UEC655381:UEE655381 UNY655381:UOA655381 UXU655381:UXW655381 VHQ655381:VHS655381 VRM655381:VRO655381 WBI655381:WBK655381 WLE655381:WLG655381 WVA655381:WVC655381 V720917 IO720917:IQ720917 SK720917:SM720917 ACG720917:ACI720917 AMC720917:AME720917 AVY720917:AWA720917 BFU720917:BFW720917 BPQ720917:BPS720917 BZM720917:BZO720917 CJI720917:CJK720917 CTE720917:CTG720917 DDA720917:DDC720917 DMW720917:DMY720917 DWS720917:DWU720917 EGO720917:EGQ720917 EQK720917:EQM720917 FAG720917:FAI720917 FKC720917:FKE720917 FTY720917:FUA720917 GDU720917:GDW720917 GNQ720917:GNS720917 GXM720917:GXO720917 HHI720917:HHK720917 HRE720917:HRG720917 IBA720917:IBC720917 IKW720917:IKY720917 IUS720917:IUU720917 JEO720917:JEQ720917 JOK720917:JOM720917 JYG720917:JYI720917 KIC720917:KIE720917 KRY720917:KSA720917 LBU720917:LBW720917 LLQ720917:LLS720917 LVM720917:LVO720917 MFI720917:MFK720917 MPE720917:MPG720917 MZA720917:MZC720917 NIW720917:NIY720917 NSS720917:NSU720917 OCO720917:OCQ720917 OMK720917:OMM720917 OWG720917:OWI720917 PGC720917:PGE720917 PPY720917:PQA720917 PZU720917:PZW720917 QJQ720917:QJS720917 QTM720917:QTO720917 RDI720917:RDK720917 RNE720917:RNG720917 RXA720917:RXC720917 SGW720917:SGY720917 SQS720917:SQU720917 TAO720917:TAQ720917 TKK720917:TKM720917 TUG720917:TUI720917 UEC720917:UEE720917 UNY720917:UOA720917 UXU720917:UXW720917 VHQ720917:VHS720917 VRM720917:VRO720917 WBI720917:WBK720917 WLE720917:WLG720917 WVA720917:WVC720917 V786453 IO786453:IQ786453 SK786453:SM786453 ACG786453:ACI786453 AMC786453:AME786453 AVY786453:AWA786453 BFU786453:BFW786453 BPQ786453:BPS786453 BZM786453:BZO786453 CJI786453:CJK786453 CTE786453:CTG786453 DDA786453:DDC786453 DMW786453:DMY786453 DWS786453:DWU786453 EGO786453:EGQ786453 EQK786453:EQM786453 FAG786453:FAI786453 FKC786453:FKE786453 FTY786453:FUA786453 GDU786453:GDW786453 GNQ786453:GNS786453 GXM786453:GXO786453 HHI786453:HHK786453 HRE786453:HRG786453 IBA786453:IBC786453 IKW786453:IKY786453 IUS786453:IUU786453 JEO786453:JEQ786453 JOK786453:JOM786453 JYG786453:JYI786453 KIC786453:KIE786453 KRY786453:KSA786453 LBU786453:LBW786453 LLQ786453:LLS786453 LVM786453:LVO786453 MFI786453:MFK786453 MPE786453:MPG786453 MZA786453:MZC786453 NIW786453:NIY786453 NSS786453:NSU786453 OCO786453:OCQ786453 OMK786453:OMM786453 OWG786453:OWI786453 PGC786453:PGE786453 PPY786453:PQA786453 PZU786453:PZW786453 QJQ786453:QJS786453 QTM786453:QTO786453 RDI786453:RDK786453 RNE786453:RNG786453 RXA786453:RXC786453 SGW786453:SGY786453 SQS786453:SQU786453 TAO786453:TAQ786453 TKK786453:TKM786453 TUG786453:TUI786453 UEC786453:UEE786453 UNY786453:UOA786453 UXU786453:UXW786453 VHQ786453:VHS786453 VRM786453:VRO786453 WBI786453:WBK786453 WLE786453:WLG786453 WVA786453:WVC786453 V851989 IO851989:IQ851989 SK851989:SM851989 ACG851989:ACI851989 AMC851989:AME851989 AVY851989:AWA851989 BFU851989:BFW851989 BPQ851989:BPS851989 BZM851989:BZO851989 CJI851989:CJK851989 CTE851989:CTG851989 DDA851989:DDC851989 DMW851989:DMY851989 DWS851989:DWU851989 EGO851989:EGQ851989 EQK851989:EQM851989 FAG851989:FAI851989 FKC851989:FKE851989 FTY851989:FUA851989 GDU851989:GDW851989 GNQ851989:GNS851989 GXM851989:GXO851989 HHI851989:HHK851989 HRE851989:HRG851989 IBA851989:IBC851989 IKW851989:IKY851989 IUS851989:IUU851989 JEO851989:JEQ851989 JOK851989:JOM851989 JYG851989:JYI851989 KIC851989:KIE851989 KRY851989:KSA851989 LBU851989:LBW851989 LLQ851989:LLS851989 LVM851989:LVO851989 MFI851989:MFK851989 MPE851989:MPG851989 MZA851989:MZC851989 NIW851989:NIY851989 NSS851989:NSU851989 OCO851989:OCQ851989 OMK851989:OMM851989 OWG851989:OWI851989 PGC851989:PGE851989 PPY851989:PQA851989 PZU851989:PZW851989 QJQ851989:QJS851989 QTM851989:QTO851989 RDI851989:RDK851989 RNE851989:RNG851989 RXA851989:RXC851989 SGW851989:SGY851989 SQS851989:SQU851989 TAO851989:TAQ851989 TKK851989:TKM851989 TUG851989:TUI851989 UEC851989:UEE851989 UNY851989:UOA851989 UXU851989:UXW851989 VHQ851989:VHS851989 VRM851989:VRO851989 WBI851989:WBK851989 WLE851989:WLG851989 WVA851989:WVC851989 V917525 IO917525:IQ917525 SK917525:SM917525 ACG917525:ACI917525 AMC917525:AME917525 AVY917525:AWA917525 BFU917525:BFW917525 BPQ917525:BPS917525 BZM917525:BZO917525 CJI917525:CJK917525 CTE917525:CTG917525 DDA917525:DDC917525 DMW917525:DMY917525 DWS917525:DWU917525 EGO917525:EGQ917525 EQK917525:EQM917525 FAG917525:FAI917525 FKC917525:FKE917525 FTY917525:FUA917525 GDU917525:GDW917525 GNQ917525:GNS917525 GXM917525:GXO917525 HHI917525:HHK917525 HRE917525:HRG917525 IBA917525:IBC917525 IKW917525:IKY917525 IUS917525:IUU917525 JEO917525:JEQ917525 JOK917525:JOM917525 JYG917525:JYI917525 KIC917525:KIE917525 KRY917525:KSA917525 LBU917525:LBW917525 LLQ917525:LLS917525 LVM917525:LVO917525 MFI917525:MFK917525 MPE917525:MPG917525 MZA917525:MZC917525 NIW917525:NIY917525 NSS917525:NSU917525 OCO917525:OCQ917525 OMK917525:OMM917525 OWG917525:OWI917525 PGC917525:PGE917525 PPY917525:PQA917525 PZU917525:PZW917525 QJQ917525:QJS917525 QTM917525:QTO917525 RDI917525:RDK917525 RNE917525:RNG917525 RXA917525:RXC917525 SGW917525:SGY917525 SQS917525:SQU917525 TAO917525:TAQ917525 TKK917525:TKM917525 TUG917525:TUI917525 UEC917525:UEE917525 UNY917525:UOA917525 UXU917525:UXW917525 VHQ917525:VHS917525 VRM917525:VRO917525 WBI917525:WBK917525 WLE917525:WLG917525 WVA917525:WVC917525 V983061 IO983061:IQ983061 SK983061:SM983061 ACG983061:ACI983061 AMC983061:AME983061 AVY983061:AWA983061 BFU983061:BFW983061 BPQ983061:BPS983061 BZM983061:BZO983061 CJI983061:CJK983061 CTE983061:CTG983061 DDA983061:DDC983061 DMW983061:DMY983061 DWS983061:DWU983061 EGO983061:EGQ983061 EQK983061:EQM983061 FAG983061:FAI983061 FKC983061:FKE983061 FTY983061:FUA983061 GDU983061:GDW983061 GNQ983061:GNS983061 GXM983061:GXO983061 HHI983061:HHK983061 HRE983061:HRG983061 IBA983061:IBC983061 IKW983061:IKY983061 IUS983061:IUU983061 JEO983061:JEQ983061 JOK983061:JOM983061 JYG983061:JYI983061 KIC983061:KIE983061 KRY983061:KSA983061 LBU983061:LBW983061 LLQ983061:LLS983061 LVM983061:LVO983061 MFI983061:MFK983061 MPE983061:MPG983061 MZA983061:MZC983061 NIW983061:NIY983061 NSS983061:NSU983061 OCO983061:OCQ983061 OMK983061:OMM983061 OWG983061:OWI983061 PGC983061:PGE983061 PPY983061:PQA983061 PZU983061:PZW983061 QJQ983061:QJS983061 QTM983061:QTO983061 RDI983061:RDK983061 RNE983061:RNG983061 RXA983061:RXC983061 SGW983061:SGY983061 SQS983061:SQU983061 TAO983061:TAQ983061 TKK983061:TKM983061 TUG983061:TUI983061 UEC983061:UEE983061 UNY983061:UOA983061 UXU983061:UXW983061 VHQ983061:VHS983061 VRM983061:VRO983061 WBI983061:WBK983061 WLE983061:WLG983061 WVA983061:WVC983061 WUZ17:WVC17 WLD17:WLG17 WBH17:WBK17 VRL17:VRO17 VHP17:VHS17 UXT17:UXW17 UNX17:UOA17 UEB17:UEE17 TUF17:TUI17 TKJ17:TKM17 TAN17:TAQ17 SQR17:SQU17 SGV17:SGY17 RWZ17:RXC17 RND17:RNG17 RDH17:RDK17 QTL17:QTO17 QJP17:QJS17 PZT17:PZW17 PPX17:PQA17 PGB17:PGE17 OWF17:OWI17 OMJ17:OMM17 OCN17:OCQ17 NSR17:NSU17 NIV17:NIY17 MYZ17:MZC17 MPD17:MPG17 MFH17:MFK17 LVL17:LVO17 LLP17:LLS17 LBT17:LBW17 KRX17:KSA17 KIB17:KIE17 JYF17:JYI17 JOJ17:JOM17 JEN17:JEQ17 IUR17:IUU17 IKV17:IKY17 IAZ17:IBC17 HRD17:HRG17 HHH17:HHK17 GXL17:GXO17 GNP17:GNS17 GDT17:GDW17 FTX17:FUA17 FKB17:FKE17 FAF17:FAI17 EQJ17:EQM17 EGN17:EGQ17 DWR17:DWU17 DMV17:DMY17 DCZ17:DDC17 CTD17:CTG17 CJH17:CJK17 BZL17:BZO17 BPP17:BPS17 BFT17:BFW17 AVX17:AWA17 AMB17:AME17 ACF17:ACI17 SJ17:SM17 IN17:IQ17 U17:V17">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Hoja2!$F$4:$F$7</xm:f>
          </x14:formula1>
          <xm:sqref>Q13:U16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8"/>
  <sheetViews>
    <sheetView workbookViewId="0">
      <selection activeCell="F15" sqref="F15"/>
    </sheetView>
  </sheetViews>
  <sheetFormatPr baseColWidth="10" defaultRowHeight="15" x14ac:dyDescent="0.25"/>
  <cols>
    <col min="4" max="4" width="19" customWidth="1"/>
    <col min="6" max="6" width="16.7109375" customWidth="1"/>
  </cols>
  <sheetData>
    <row r="4" spans="4:6" x14ac:dyDescent="0.25">
      <c r="D4" s="10" t="s">
        <v>68</v>
      </c>
      <c r="F4" s="87" t="s">
        <v>11</v>
      </c>
    </row>
    <row r="5" spans="4:6" x14ac:dyDescent="0.25">
      <c r="D5" s="11" t="s">
        <v>69</v>
      </c>
      <c r="F5" s="88" t="s">
        <v>12</v>
      </c>
    </row>
    <row r="6" spans="4:6" x14ac:dyDescent="0.25">
      <c r="D6" s="12" t="s">
        <v>70</v>
      </c>
      <c r="F6" s="89" t="s">
        <v>13</v>
      </c>
    </row>
    <row r="7" spans="4:6" x14ac:dyDescent="0.25">
      <c r="D7" s="13" t="s">
        <v>71</v>
      </c>
      <c r="F7" s="90" t="s">
        <v>42</v>
      </c>
    </row>
    <row r="8" spans="4:6" x14ac:dyDescent="0.25">
      <c r="F8" s="9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 DE TRABAJO 2019</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ADMSGP06</cp:lastModifiedBy>
  <dcterms:created xsi:type="dcterms:W3CDTF">2019-03-14T14:09:09Z</dcterms:created>
  <dcterms:modified xsi:type="dcterms:W3CDTF">2021-01-29T18:51:27Z</dcterms:modified>
</cp:coreProperties>
</file>